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90" yWindow="105" windowWidth="13710" windowHeight="11490"/>
  </bookViews>
  <sheets>
    <sheet name="500m LG" sheetId="22" r:id="rId1"/>
    <sheet name="500m HG" sheetId="21" r:id="rId2"/>
    <sheet name="300m Custom" sheetId="24" r:id="rId3"/>
    <sheet name="300m Factory" sheetId="23" r:id="rId4"/>
    <sheet name="500 &amp; 300 2 Gun" sheetId="20" r:id="rId5"/>
  </sheets>
  <definedNames>
    <definedName name="DanTest">#REF!</definedName>
  </definedNames>
  <calcPr calcId="145621"/>
  <fileRecoveryPr repairLoad="1"/>
</workbook>
</file>

<file path=xl/sharedStrings.xml><?xml version="1.0" encoding="utf-8"?>
<sst xmlns="http://schemas.openxmlformats.org/spreadsheetml/2006/main" count="338" uniqueCount="68">
  <si>
    <t>Small Group</t>
  </si>
  <si>
    <t>Best Target</t>
  </si>
  <si>
    <t xml:space="preserve"> </t>
  </si>
  <si>
    <t>Name</t>
  </si>
  <si>
    <t>LG</t>
  </si>
  <si>
    <t>HG</t>
  </si>
  <si>
    <t>Detail</t>
  </si>
  <si>
    <t>Bench</t>
  </si>
  <si>
    <t>Class</t>
  </si>
  <si>
    <t>A</t>
  </si>
  <si>
    <t>B</t>
  </si>
  <si>
    <t>C</t>
  </si>
  <si>
    <t>D</t>
  </si>
  <si>
    <t>E</t>
  </si>
  <si>
    <t>Total</t>
  </si>
  <si>
    <t>Gr</t>
  </si>
  <si>
    <t>Pts</t>
  </si>
  <si>
    <t>Rank</t>
  </si>
  <si>
    <t>Fly</t>
  </si>
  <si>
    <t>Count</t>
  </si>
  <si>
    <t>O/All</t>
  </si>
  <si>
    <t>2 Gun Results</t>
  </si>
  <si>
    <t>F</t>
  </si>
  <si>
    <t>Custom</t>
  </si>
  <si>
    <t>300m Fly Ranked Leader Board</t>
  </si>
  <si>
    <t>300 Score</t>
  </si>
  <si>
    <t>500m FLY Ranked Leader Board</t>
  </si>
  <si>
    <t>500 Score</t>
  </si>
  <si>
    <t>Arthur ROBINSON</t>
  </si>
  <si>
    <t>Rob HALLORAN</t>
  </si>
  <si>
    <t>Clayton HOGNO</t>
  </si>
  <si>
    <t>Barry WILD</t>
  </si>
  <si>
    <t>Luke RESTALL</t>
  </si>
  <si>
    <t>Mike BELL</t>
  </si>
  <si>
    <t>Greg CHAPMAN</t>
  </si>
  <si>
    <t>Alan CONSTABLE</t>
  </si>
  <si>
    <t>Bob WRIGHT</t>
  </si>
  <si>
    <t>John BUTTS</t>
  </si>
  <si>
    <t>Anthony HALL</t>
  </si>
  <si>
    <t>Robert DALBRON</t>
  </si>
  <si>
    <t>Robert VALERI</t>
  </si>
  <si>
    <t>Sean AMBROSE</t>
  </si>
  <si>
    <t>Tim PAVEY</t>
  </si>
  <si>
    <t>Paul KREBS</t>
  </si>
  <si>
    <t>Brian TAYLOR</t>
  </si>
  <si>
    <t>Grant GROVES</t>
  </si>
  <si>
    <t>Paul DEEHAN</t>
  </si>
  <si>
    <t>Tyson TROTTER</t>
  </si>
  <si>
    <t>Nick AAGREN</t>
  </si>
  <si>
    <t>Keith DOWELL</t>
  </si>
  <si>
    <t>Jack LIPKO</t>
  </si>
  <si>
    <t>PVM</t>
  </si>
  <si>
    <t>LVM</t>
  </si>
  <si>
    <t>WAGGA WAGGA SSAA APRIL 2016 RIVERINA FLY CHAMPIONSHIP</t>
  </si>
  <si>
    <t>Bruce MILNE</t>
  </si>
  <si>
    <t>Glen SEAMAN</t>
  </si>
  <si>
    <t/>
  </si>
  <si>
    <t>Both Days Combined 2 Gun Result</t>
  </si>
  <si>
    <t>Tim Pavey</t>
  </si>
  <si>
    <t>Anthony Hall</t>
  </si>
  <si>
    <t>1.587"</t>
  </si>
  <si>
    <t>1.459"</t>
  </si>
  <si>
    <t>.705"</t>
  </si>
  <si>
    <t>Deane Thrower</t>
  </si>
  <si>
    <t>Deane THROWER</t>
  </si>
  <si>
    <t>1.905"</t>
  </si>
  <si>
    <t>Robert Valeri</t>
  </si>
  <si>
    <t>Big Pauly DEEHAN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</si>
</sst>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sz val="11"/>
      <color rgb="FF9C0006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3"/>
      <name val="Calibri"/>
      <family val="2"/>
      <scheme val="minor"/>
    </font>
    <font>
      <sz val="10"/>
      <color theme="3"/>
      <name val="Arial"/>
      <family val="2"/>
    </font>
    <font>
      <sz val="11"/>
      <color theme="1"/>
      <name val="Arial"/>
      <family val="2"/>
    </font>
    <font>
      <b/>
      <sz val="11"/>
      <color rgb="FF9C6500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7CE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4" fillId="3" borderId="0" applyNumberFormat="0" applyBorder="0" applyAlignment="0" applyProtection="0"/>
  </cellStyleXfs>
  <cellXfs count="95">
    <xf numFmtId="0" fontId="0" fillId="0" borderId="0" xfId="0"/>
    <xf numFmtId="0" fontId="4" fillId="0" borderId="0" xfId="0" applyFont="1" applyAlignment="1" applyProtection="1"/>
    <xf numFmtId="0" fontId="0" fillId="0" borderId="0" xfId="0" applyProtection="1"/>
    <xf numFmtId="0" fontId="5" fillId="0" borderId="0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9" fillId="0" borderId="0" xfId="0" applyFont="1" applyBorder="1" applyProtection="1"/>
    <xf numFmtId="0" fontId="0" fillId="0" borderId="7" xfId="0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17" fillId="0" borderId="0" xfId="0" applyFont="1" applyProtection="1"/>
    <xf numFmtId="0" fontId="17" fillId="0" borderId="27" xfId="0" applyFont="1" applyBorder="1" applyAlignment="1" applyProtection="1">
      <alignment horizontal="center"/>
    </xf>
    <xf numFmtId="0" fontId="19" fillId="0" borderId="6" xfId="0" applyFont="1" applyBorder="1" applyAlignment="1" applyProtection="1">
      <alignment horizontal="center"/>
    </xf>
    <xf numFmtId="0" fontId="17" fillId="0" borderId="6" xfId="0" applyFont="1" applyBorder="1" applyAlignment="1" applyProtection="1">
      <alignment horizontal="center"/>
    </xf>
    <xf numFmtId="0" fontId="17" fillId="0" borderId="22" xfId="0" applyFont="1" applyBorder="1" applyAlignment="1" applyProtection="1">
      <alignment horizontal="center"/>
    </xf>
    <xf numFmtId="0" fontId="17" fillId="0" borderId="21" xfId="0" applyFont="1" applyBorder="1" applyAlignment="1" applyProtection="1">
      <alignment horizontal="center"/>
    </xf>
    <xf numFmtId="0" fontId="18" fillId="0" borderId="5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</xf>
    <xf numFmtId="0" fontId="16" fillId="0" borderId="9" xfId="0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</xf>
    <xf numFmtId="1" fontId="20" fillId="0" borderId="0" xfId="0" applyNumberFormat="1" applyFont="1" applyBorder="1" applyAlignment="1" applyProtection="1">
      <alignment horizontal="center"/>
    </xf>
    <xf numFmtId="2" fontId="11" fillId="0" borderId="19" xfId="0" applyNumberFormat="1" applyFont="1" applyBorder="1" applyAlignment="1" applyProtection="1">
      <alignment horizontal="center"/>
    </xf>
    <xf numFmtId="2" fontId="1" fillId="0" borderId="24" xfId="0" applyNumberFormat="1" applyFont="1" applyBorder="1" applyAlignment="1" applyProtection="1">
      <alignment horizontal="center"/>
    </xf>
    <xf numFmtId="2" fontId="1" fillId="0" borderId="19" xfId="0" applyNumberFormat="1" applyFont="1" applyBorder="1" applyAlignment="1" applyProtection="1">
      <alignment horizontal="center"/>
    </xf>
    <xf numFmtId="0" fontId="14" fillId="3" borderId="10" xfId="2" applyBorder="1" applyAlignment="1" applyProtection="1">
      <alignment horizontal="center"/>
    </xf>
    <xf numFmtId="0" fontId="3" fillId="2" borderId="23" xfId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2" fontId="1" fillId="0" borderId="25" xfId="0" applyNumberFormat="1" applyFont="1" applyBorder="1" applyAlignment="1" applyProtection="1">
      <alignment horizontal="center"/>
    </xf>
    <xf numFmtId="0" fontId="19" fillId="0" borderId="12" xfId="0" applyFont="1" applyBorder="1" applyAlignment="1" applyProtection="1">
      <alignment horizontal="center"/>
    </xf>
    <xf numFmtId="0" fontId="16" fillId="0" borderId="12" xfId="0" applyFont="1" applyBorder="1" applyAlignment="1" applyProtection="1">
      <alignment horizontal="left"/>
    </xf>
    <xf numFmtId="2" fontId="1" fillId="0" borderId="12" xfId="0" applyNumberFormat="1" applyFont="1" applyBorder="1" applyAlignment="1" applyProtection="1">
      <alignment horizontal="center"/>
    </xf>
    <xf numFmtId="1" fontId="20" fillId="0" borderId="12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2" fontId="11" fillId="0" borderId="26" xfId="0" applyNumberFormat="1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  <protection locked="0"/>
    </xf>
    <xf numFmtId="2" fontId="21" fillId="0" borderId="18" xfId="0" applyNumberFormat="1" applyFont="1" applyBorder="1" applyAlignment="1" applyProtection="1">
      <alignment horizontal="center"/>
      <protection locked="0"/>
    </xf>
    <xf numFmtId="1" fontId="21" fillId="0" borderId="31" xfId="0" applyNumberFormat="1" applyFont="1" applyBorder="1" applyProtection="1">
      <protection locked="0"/>
    </xf>
    <xf numFmtId="0" fontId="21" fillId="0" borderId="28" xfId="0" applyFont="1" applyBorder="1" applyProtection="1">
      <protection locked="0"/>
    </xf>
    <xf numFmtId="0" fontId="21" fillId="0" borderId="28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</xf>
    <xf numFmtId="0" fontId="18" fillId="0" borderId="11" xfId="0" applyFont="1" applyBorder="1" applyAlignment="1" applyProtection="1">
      <alignment horizontal="center"/>
    </xf>
    <xf numFmtId="0" fontId="16" fillId="0" borderId="13" xfId="0" applyFont="1" applyBorder="1" applyAlignment="1" applyProtection="1">
      <alignment horizontal="center"/>
    </xf>
    <xf numFmtId="2" fontId="1" fillId="0" borderId="32" xfId="0" applyNumberFormat="1" applyFont="1" applyBorder="1" applyAlignment="1" applyProtection="1">
      <alignment horizontal="center"/>
    </xf>
    <xf numFmtId="2" fontId="1" fillId="0" borderId="26" xfId="0" applyNumberFormat="1" applyFont="1" applyBorder="1" applyAlignment="1" applyProtection="1">
      <alignment horizontal="center"/>
    </xf>
    <xf numFmtId="0" fontId="14" fillId="3" borderId="33" xfId="2" applyBorder="1" applyAlignment="1" applyProtection="1">
      <alignment horizontal="center"/>
    </xf>
    <xf numFmtId="0" fontId="3" fillId="2" borderId="34" xfId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21" fillId="0" borderId="31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2" fillId="2" borderId="29" xfId="1" applyFont="1" applyBorder="1" applyAlignment="1" applyProtection="1">
      <alignment horizontal="center"/>
      <protection locked="0"/>
    </xf>
    <xf numFmtId="0" fontId="22" fillId="2" borderId="30" xfId="1" applyFont="1" applyBorder="1" applyAlignment="1" applyProtection="1">
      <alignment horizontal="center"/>
      <protection locked="0"/>
    </xf>
    <xf numFmtId="0" fontId="22" fillId="2" borderId="31" xfId="1" applyFont="1" applyBorder="1" applyAlignment="1" applyProtection="1">
      <alignment horizontal="center"/>
      <protection locked="0"/>
    </xf>
    <xf numFmtId="2" fontId="21" fillId="0" borderId="20" xfId="0" applyNumberFormat="1" applyFont="1" applyBorder="1" applyAlignment="1" applyProtection="1">
      <alignment horizontal="center"/>
      <protection locked="0"/>
    </xf>
    <xf numFmtId="1" fontId="21" fillId="0" borderId="18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protection locked="0"/>
    </xf>
    <xf numFmtId="0" fontId="23" fillId="0" borderId="12" xfId="0" applyFont="1" applyBorder="1" applyAlignment="1" applyProtection="1">
      <alignment horizontal="center"/>
      <protection locked="0"/>
    </xf>
    <xf numFmtId="1" fontId="21" fillId="0" borderId="20" xfId="0" applyNumberFormat="1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</xf>
    <xf numFmtId="0" fontId="9" fillId="0" borderId="18" xfId="0" applyFont="1" applyBorder="1" applyProtection="1"/>
    <xf numFmtId="0" fontId="16" fillId="0" borderId="18" xfId="0" applyFont="1" applyBorder="1" applyAlignment="1" applyProtection="1">
      <alignment horizontal="left"/>
    </xf>
    <xf numFmtId="0" fontId="16" fillId="0" borderId="20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16" fillId="0" borderId="2" xfId="0" applyFont="1" applyFill="1" applyBorder="1" applyAlignment="1" applyProtection="1">
      <alignment horizontal="left"/>
    </xf>
    <xf numFmtId="0" fontId="0" fillId="0" borderId="17" xfId="0" applyBorder="1" applyAlignment="1" applyProtection="1">
      <alignment horizontal="center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16" fillId="0" borderId="12" xfId="0" applyFont="1" applyFill="1" applyBorder="1" applyAlignment="1" applyProtection="1">
      <alignment horizontal="left"/>
    </xf>
  </cellXfs>
  <cellStyles count="3">
    <cellStyle name="Bad" xfId="2" builtinId="27"/>
    <cellStyle name="Neutral" xfId="1" builtinId="28"/>
    <cellStyle name="Normal" xfId="0" builtinId="0"/>
  </cellStyles>
  <dxfs count="15">
    <dxf>
      <font>
        <b/>
        <i val="0"/>
      </font>
      <fill>
        <patternFill>
          <bgColor theme="8" tint="0.79998168889431442"/>
        </patternFill>
      </fill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C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workbookViewId="0">
      <selection activeCell="E32" sqref="E32"/>
    </sheetView>
  </sheetViews>
  <sheetFormatPr defaultColWidth="9.140625" defaultRowHeight="15" x14ac:dyDescent="0.25"/>
  <cols>
    <col min="1" max="2" width="5.7109375" style="2" customWidth="1"/>
    <col min="3" max="3" width="17.42578125" style="2" customWidth="1"/>
    <col min="4" max="4" width="8" style="47" customWidth="1"/>
    <col min="5" max="5" width="5.5703125" style="2" customWidth="1"/>
    <col min="6" max="7" width="6.7109375" style="2" customWidth="1"/>
    <col min="8" max="8" width="5.7109375" style="2" customWidth="1"/>
    <col min="9" max="13" width="6.7109375" style="2" customWidth="1"/>
    <col min="14" max="14" width="5.7109375" style="2" customWidth="1"/>
    <col min="15" max="16" width="6.7109375" style="2" customWidth="1"/>
    <col min="17" max="17" width="5.7109375" style="2" customWidth="1"/>
    <col min="18" max="19" width="6.7109375" style="2" customWidth="1"/>
    <col min="20" max="20" width="9.7109375" style="2" customWidth="1"/>
    <col min="21" max="21" width="6.7109375" style="47" customWidth="1"/>
    <col min="22" max="22" width="5.7109375" style="47" customWidth="1"/>
    <col min="23" max="23" width="5.140625" style="2" customWidth="1"/>
    <col min="24" max="24" width="5.42578125" style="2" customWidth="1"/>
    <col min="25" max="16384" width="9.140625" style="2"/>
  </cols>
  <sheetData>
    <row r="1" spans="1:24" ht="23.25" x14ac:dyDescent="0.35">
      <c r="A1" s="75" t="s">
        <v>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18" x14ac:dyDescent="0.25">
      <c r="A2" s="71" t="s">
        <v>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ht="18.75" thickBot="1" x14ac:dyDescent="0.3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66"/>
      <c r="W3" s="3"/>
      <c r="X3" s="3"/>
    </row>
    <row r="4" spans="1:24" ht="20.25" x14ac:dyDescent="0.3">
      <c r="A4" s="6" t="s">
        <v>6</v>
      </c>
      <c r="B4" s="7" t="s">
        <v>7</v>
      </c>
      <c r="C4" s="8" t="s">
        <v>3</v>
      </c>
      <c r="D4" s="9" t="s">
        <v>8</v>
      </c>
      <c r="E4" s="72" t="s">
        <v>9</v>
      </c>
      <c r="F4" s="72"/>
      <c r="G4" s="73"/>
      <c r="H4" s="74" t="s">
        <v>10</v>
      </c>
      <c r="I4" s="72"/>
      <c r="J4" s="73"/>
      <c r="K4" s="74" t="s">
        <v>11</v>
      </c>
      <c r="L4" s="72"/>
      <c r="M4" s="73"/>
      <c r="N4" s="74" t="s">
        <v>12</v>
      </c>
      <c r="O4" s="72"/>
      <c r="P4" s="73"/>
      <c r="Q4" s="74" t="s">
        <v>13</v>
      </c>
      <c r="R4" s="72"/>
      <c r="S4" s="73"/>
      <c r="T4" s="65" t="s">
        <v>14</v>
      </c>
      <c r="U4" s="10" t="s">
        <v>18</v>
      </c>
      <c r="V4" s="68" t="s">
        <v>17</v>
      </c>
      <c r="W4" s="69"/>
      <c r="X4" s="70"/>
    </row>
    <row r="5" spans="1:24" ht="16.5" thickBot="1" x14ac:dyDescent="0.3">
      <c r="A5" s="11"/>
      <c r="B5" s="12"/>
      <c r="C5" s="13"/>
      <c r="D5" s="14"/>
      <c r="E5" s="15" t="s">
        <v>16</v>
      </c>
      <c r="F5" s="16" t="s">
        <v>15</v>
      </c>
      <c r="G5" s="15" t="s">
        <v>14</v>
      </c>
      <c r="H5" s="17" t="s">
        <v>16</v>
      </c>
      <c r="I5" s="16" t="s">
        <v>15</v>
      </c>
      <c r="J5" s="15" t="s">
        <v>14</v>
      </c>
      <c r="K5" s="17" t="s">
        <v>16</v>
      </c>
      <c r="L5" s="16" t="s">
        <v>15</v>
      </c>
      <c r="M5" s="15" t="s">
        <v>14</v>
      </c>
      <c r="N5" s="17" t="s">
        <v>16</v>
      </c>
      <c r="O5" s="16" t="s">
        <v>15</v>
      </c>
      <c r="P5" s="15" t="s">
        <v>14</v>
      </c>
      <c r="Q5" s="17" t="s">
        <v>16</v>
      </c>
      <c r="R5" s="16" t="s">
        <v>15</v>
      </c>
      <c r="S5" s="15" t="s">
        <v>14</v>
      </c>
      <c r="T5" s="18" t="s">
        <v>2</v>
      </c>
      <c r="U5" s="19" t="s">
        <v>19</v>
      </c>
      <c r="V5" s="55" t="s">
        <v>20</v>
      </c>
      <c r="W5" s="21" t="s">
        <v>5</v>
      </c>
      <c r="X5" s="22" t="s">
        <v>4</v>
      </c>
    </row>
    <row r="6" spans="1:24" s="23" customFormat="1" ht="15.75" x14ac:dyDescent="0.25">
      <c r="A6" s="24"/>
      <c r="B6" s="25"/>
      <c r="C6" s="26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8"/>
    </row>
    <row r="7" spans="1:24" s="23" customFormat="1" ht="15.75" x14ac:dyDescent="0.25">
      <c r="A7" s="29">
        <v>2</v>
      </c>
      <c r="B7" s="30">
        <v>6</v>
      </c>
      <c r="C7" s="31" t="s">
        <v>33</v>
      </c>
      <c r="D7" s="32" t="s">
        <v>4</v>
      </c>
      <c r="E7" s="33">
        <v>43.01</v>
      </c>
      <c r="F7" s="34">
        <v>8</v>
      </c>
      <c r="G7" s="35">
        <v>51.01</v>
      </c>
      <c r="H7" s="33">
        <v>43.01</v>
      </c>
      <c r="I7" s="34">
        <v>7</v>
      </c>
      <c r="J7" s="35">
        <v>50.01</v>
      </c>
      <c r="K7" s="33">
        <v>43.02</v>
      </c>
      <c r="L7" s="34">
        <v>7</v>
      </c>
      <c r="M7" s="35">
        <v>50.02</v>
      </c>
      <c r="N7" s="33">
        <v>33.01</v>
      </c>
      <c r="O7" s="34">
        <v>7</v>
      </c>
      <c r="P7" s="35">
        <v>40.01</v>
      </c>
      <c r="Q7" s="33">
        <v>40</v>
      </c>
      <c r="R7" s="34">
        <v>7</v>
      </c>
      <c r="S7" s="35">
        <v>47</v>
      </c>
      <c r="T7" s="37">
        <v>238.04999999999998</v>
      </c>
      <c r="U7" s="38">
        <v>5</v>
      </c>
      <c r="V7" s="39">
        <v>2</v>
      </c>
      <c r="W7" s="40" t="s">
        <v>56</v>
      </c>
      <c r="X7" s="41">
        <v>1</v>
      </c>
    </row>
    <row r="8" spans="1:24" s="23" customFormat="1" ht="15.75" x14ac:dyDescent="0.25">
      <c r="A8" s="29">
        <v>2</v>
      </c>
      <c r="B8" s="30">
        <v>10</v>
      </c>
      <c r="C8" s="31" t="s">
        <v>40</v>
      </c>
      <c r="D8" s="32" t="s">
        <v>4</v>
      </c>
      <c r="E8" s="33">
        <v>41</v>
      </c>
      <c r="F8" s="34">
        <v>7</v>
      </c>
      <c r="G8" s="35">
        <v>48</v>
      </c>
      <c r="H8" s="33">
        <v>40</v>
      </c>
      <c r="I8" s="34">
        <v>7</v>
      </c>
      <c r="J8" s="35">
        <v>47</v>
      </c>
      <c r="K8" s="33">
        <v>43.01</v>
      </c>
      <c r="L8" s="34">
        <v>8</v>
      </c>
      <c r="M8" s="35">
        <v>51.01</v>
      </c>
      <c r="N8" s="33">
        <v>38.01</v>
      </c>
      <c r="O8" s="34">
        <v>7</v>
      </c>
      <c r="P8" s="35">
        <v>45.01</v>
      </c>
      <c r="Q8" s="33">
        <v>36</v>
      </c>
      <c r="R8" s="34">
        <v>7</v>
      </c>
      <c r="S8" s="35">
        <v>43</v>
      </c>
      <c r="T8" s="37">
        <v>234.01999999999998</v>
      </c>
      <c r="U8" s="38">
        <v>2</v>
      </c>
      <c r="V8" s="39">
        <v>3</v>
      </c>
      <c r="W8" s="40" t="s">
        <v>56</v>
      </c>
      <c r="X8" s="41">
        <v>2</v>
      </c>
    </row>
    <row r="9" spans="1:24" s="23" customFormat="1" ht="15.75" x14ac:dyDescent="0.25">
      <c r="A9" s="29">
        <v>4</v>
      </c>
      <c r="B9" s="30">
        <v>12</v>
      </c>
      <c r="C9" s="31" t="s">
        <v>64</v>
      </c>
      <c r="D9" s="32" t="s">
        <v>4</v>
      </c>
      <c r="E9" s="33">
        <v>40</v>
      </c>
      <c r="F9" s="34">
        <v>7</v>
      </c>
      <c r="G9" s="35">
        <v>47</v>
      </c>
      <c r="H9" s="33">
        <v>45</v>
      </c>
      <c r="I9" s="34">
        <v>8</v>
      </c>
      <c r="J9" s="35">
        <v>53</v>
      </c>
      <c r="K9" s="33">
        <v>34</v>
      </c>
      <c r="L9" s="34">
        <v>7</v>
      </c>
      <c r="M9" s="35">
        <v>41</v>
      </c>
      <c r="N9" s="33">
        <v>38</v>
      </c>
      <c r="O9" s="34">
        <v>8</v>
      </c>
      <c r="P9" s="35">
        <v>46</v>
      </c>
      <c r="Q9" s="33">
        <v>39</v>
      </c>
      <c r="R9" s="34">
        <v>8</v>
      </c>
      <c r="S9" s="35">
        <v>47</v>
      </c>
      <c r="T9" s="37">
        <v>234</v>
      </c>
      <c r="U9" s="38">
        <v>0</v>
      </c>
      <c r="V9" s="39">
        <v>4</v>
      </c>
      <c r="W9" s="40" t="s">
        <v>56</v>
      </c>
      <c r="X9" s="41">
        <v>3</v>
      </c>
    </row>
    <row r="10" spans="1:24" s="23" customFormat="1" ht="15.75" x14ac:dyDescent="0.25">
      <c r="A10" s="29">
        <v>2</v>
      </c>
      <c r="B10" s="30">
        <v>12</v>
      </c>
      <c r="C10" s="31" t="s">
        <v>41</v>
      </c>
      <c r="D10" s="32" t="s">
        <v>4</v>
      </c>
      <c r="E10" s="33">
        <v>42.01</v>
      </c>
      <c r="F10" s="34">
        <v>7</v>
      </c>
      <c r="G10" s="35">
        <v>49.01</v>
      </c>
      <c r="H10" s="33">
        <v>37</v>
      </c>
      <c r="I10" s="34">
        <v>7</v>
      </c>
      <c r="J10" s="35">
        <v>44</v>
      </c>
      <c r="K10" s="33">
        <v>39.01</v>
      </c>
      <c r="L10" s="34">
        <v>6</v>
      </c>
      <c r="M10" s="35">
        <v>45.01</v>
      </c>
      <c r="N10" s="33">
        <v>43</v>
      </c>
      <c r="O10" s="34">
        <v>7</v>
      </c>
      <c r="P10" s="35">
        <v>50</v>
      </c>
      <c r="Q10" s="33">
        <v>27</v>
      </c>
      <c r="R10" s="34">
        <v>6</v>
      </c>
      <c r="S10" s="35">
        <v>33</v>
      </c>
      <c r="T10" s="37">
        <v>221.01999999999998</v>
      </c>
      <c r="U10" s="38">
        <v>2</v>
      </c>
      <c r="V10" s="39">
        <v>5</v>
      </c>
      <c r="W10" s="40" t="s">
        <v>56</v>
      </c>
      <c r="X10" s="41">
        <v>4</v>
      </c>
    </row>
    <row r="11" spans="1:24" s="23" customFormat="1" ht="15.75" x14ac:dyDescent="0.25">
      <c r="A11" s="29">
        <v>2</v>
      </c>
      <c r="B11" s="30">
        <v>14</v>
      </c>
      <c r="C11" s="31" t="s">
        <v>45</v>
      </c>
      <c r="D11" s="32" t="s">
        <v>4</v>
      </c>
      <c r="E11" s="33">
        <v>43</v>
      </c>
      <c r="F11" s="34">
        <v>7</v>
      </c>
      <c r="G11" s="35">
        <v>50</v>
      </c>
      <c r="H11" s="33">
        <v>43</v>
      </c>
      <c r="I11" s="34">
        <v>9</v>
      </c>
      <c r="J11" s="35">
        <v>52</v>
      </c>
      <c r="K11" s="33">
        <v>17</v>
      </c>
      <c r="L11" s="34">
        <v>0</v>
      </c>
      <c r="M11" s="35">
        <v>17</v>
      </c>
      <c r="N11" s="33">
        <v>39</v>
      </c>
      <c r="O11" s="34">
        <v>8</v>
      </c>
      <c r="P11" s="35">
        <v>47</v>
      </c>
      <c r="Q11" s="33">
        <v>45</v>
      </c>
      <c r="R11" s="34">
        <v>8</v>
      </c>
      <c r="S11" s="35">
        <v>53</v>
      </c>
      <c r="T11" s="37">
        <v>219</v>
      </c>
      <c r="U11" s="38">
        <v>0</v>
      </c>
      <c r="V11" s="39">
        <v>7</v>
      </c>
      <c r="W11" s="40" t="s">
        <v>56</v>
      </c>
      <c r="X11" s="41">
        <v>5</v>
      </c>
    </row>
    <row r="12" spans="1:24" s="23" customFormat="1" ht="15.75" x14ac:dyDescent="0.25">
      <c r="A12" s="29">
        <v>1</v>
      </c>
      <c r="B12" s="30">
        <v>15</v>
      </c>
      <c r="C12" s="31" t="s">
        <v>48</v>
      </c>
      <c r="D12" s="32" t="s">
        <v>4</v>
      </c>
      <c r="E12" s="33">
        <v>36.01</v>
      </c>
      <c r="F12" s="34">
        <v>6</v>
      </c>
      <c r="G12" s="35">
        <v>42.01</v>
      </c>
      <c r="H12" s="33">
        <v>34</v>
      </c>
      <c r="I12" s="34">
        <v>4</v>
      </c>
      <c r="J12" s="35">
        <v>38</v>
      </c>
      <c r="K12" s="33">
        <v>44</v>
      </c>
      <c r="L12" s="34">
        <v>7</v>
      </c>
      <c r="M12" s="35">
        <v>51</v>
      </c>
      <c r="N12" s="33">
        <v>40</v>
      </c>
      <c r="O12" s="34">
        <v>7</v>
      </c>
      <c r="P12" s="35">
        <v>47</v>
      </c>
      <c r="Q12" s="33">
        <v>32</v>
      </c>
      <c r="R12" s="34">
        <v>5</v>
      </c>
      <c r="S12" s="35">
        <v>37</v>
      </c>
      <c r="T12" s="37">
        <v>215.01</v>
      </c>
      <c r="U12" s="38">
        <v>1</v>
      </c>
      <c r="V12" s="39">
        <v>8</v>
      </c>
      <c r="W12" s="40" t="s">
        <v>56</v>
      </c>
      <c r="X12" s="41">
        <v>6</v>
      </c>
    </row>
    <row r="13" spans="1:24" s="23" customFormat="1" ht="15.75" x14ac:dyDescent="0.25">
      <c r="A13" s="29">
        <v>2</v>
      </c>
      <c r="B13" s="30">
        <v>15</v>
      </c>
      <c r="C13" s="31" t="s">
        <v>47</v>
      </c>
      <c r="D13" s="32" t="s">
        <v>4</v>
      </c>
      <c r="E13" s="33">
        <v>44</v>
      </c>
      <c r="F13" s="34">
        <v>8</v>
      </c>
      <c r="G13" s="35">
        <v>52</v>
      </c>
      <c r="H13" s="33">
        <v>37</v>
      </c>
      <c r="I13" s="34">
        <v>8</v>
      </c>
      <c r="J13" s="35">
        <v>45</v>
      </c>
      <c r="K13" s="33">
        <v>20</v>
      </c>
      <c r="L13" s="34">
        <v>6</v>
      </c>
      <c r="M13" s="35">
        <v>26</v>
      </c>
      <c r="N13" s="33">
        <v>39</v>
      </c>
      <c r="O13" s="34">
        <v>7</v>
      </c>
      <c r="P13" s="35">
        <v>46</v>
      </c>
      <c r="Q13" s="33">
        <v>31</v>
      </c>
      <c r="R13" s="34">
        <v>8</v>
      </c>
      <c r="S13" s="35">
        <v>39</v>
      </c>
      <c r="T13" s="37">
        <v>208</v>
      </c>
      <c r="U13" s="38">
        <v>0</v>
      </c>
      <c r="V13" s="39">
        <v>12</v>
      </c>
      <c r="W13" s="40" t="s">
        <v>56</v>
      </c>
      <c r="X13" s="41">
        <v>7</v>
      </c>
    </row>
    <row r="14" spans="1:24" s="23" customFormat="1" ht="15.75" x14ac:dyDescent="0.25">
      <c r="A14" s="29">
        <v>1</v>
      </c>
      <c r="B14" s="30">
        <v>4</v>
      </c>
      <c r="C14" s="31" t="s">
        <v>49</v>
      </c>
      <c r="D14" s="32" t="s">
        <v>4</v>
      </c>
      <c r="E14" s="33">
        <v>44.01</v>
      </c>
      <c r="F14" s="34">
        <v>7</v>
      </c>
      <c r="G14" s="35">
        <v>51.01</v>
      </c>
      <c r="H14" s="33">
        <v>30</v>
      </c>
      <c r="I14" s="34">
        <v>6</v>
      </c>
      <c r="J14" s="35">
        <v>36</v>
      </c>
      <c r="K14" s="33">
        <v>32</v>
      </c>
      <c r="L14" s="34">
        <v>4</v>
      </c>
      <c r="M14" s="35">
        <v>36</v>
      </c>
      <c r="N14" s="33">
        <v>22</v>
      </c>
      <c r="O14" s="34">
        <v>5</v>
      </c>
      <c r="P14" s="35">
        <v>27</v>
      </c>
      <c r="Q14" s="33">
        <v>41</v>
      </c>
      <c r="R14" s="34">
        <v>7</v>
      </c>
      <c r="S14" s="35">
        <v>48</v>
      </c>
      <c r="T14" s="37">
        <v>198.01</v>
      </c>
      <c r="U14" s="38">
        <v>1</v>
      </c>
      <c r="V14" s="39">
        <v>16</v>
      </c>
      <c r="W14" s="40" t="s">
        <v>56</v>
      </c>
      <c r="X14" s="41">
        <v>8</v>
      </c>
    </row>
    <row r="15" spans="1:24" s="23" customFormat="1" ht="15.75" x14ac:dyDescent="0.25">
      <c r="A15" s="29">
        <v>2</v>
      </c>
      <c r="B15" s="30">
        <v>4</v>
      </c>
      <c r="C15" s="31" t="s">
        <v>50</v>
      </c>
      <c r="D15" s="32" t="s">
        <v>4</v>
      </c>
      <c r="E15" s="33">
        <v>35</v>
      </c>
      <c r="F15" s="34">
        <v>7</v>
      </c>
      <c r="G15" s="35">
        <v>42</v>
      </c>
      <c r="H15" s="33">
        <v>39</v>
      </c>
      <c r="I15" s="34">
        <v>7</v>
      </c>
      <c r="J15" s="35">
        <v>46</v>
      </c>
      <c r="K15" s="33">
        <v>30</v>
      </c>
      <c r="L15" s="34">
        <v>7</v>
      </c>
      <c r="M15" s="35">
        <v>37</v>
      </c>
      <c r="N15" s="33">
        <v>33</v>
      </c>
      <c r="O15" s="34">
        <v>7</v>
      </c>
      <c r="P15" s="35">
        <v>40</v>
      </c>
      <c r="Q15" s="33">
        <v>26</v>
      </c>
      <c r="R15" s="34">
        <v>7</v>
      </c>
      <c r="S15" s="35">
        <v>33</v>
      </c>
      <c r="T15" s="37">
        <v>198</v>
      </c>
      <c r="U15" s="38">
        <v>0</v>
      </c>
      <c r="V15" s="39">
        <v>17</v>
      </c>
      <c r="W15" s="40" t="s">
        <v>56</v>
      </c>
      <c r="X15" s="41">
        <v>9</v>
      </c>
    </row>
    <row r="16" spans="1:24" s="23" customFormat="1" ht="15.75" x14ac:dyDescent="0.25">
      <c r="A16" s="29">
        <v>1</v>
      </c>
      <c r="B16" s="30">
        <v>7</v>
      </c>
      <c r="C16" s="31" t="s">
        <v>34</v>
      </c>
      <c r="D16" s="32" t="s">
        <v>4</v>
      </c>
      <c r="E16" s="33">
        <v>39</v>
      </c>
      <c r="F16" s="34">
        <v>7</v>
      </c>
      <c r="G16" s="35">
        <v>46</v>
      </c>
      <c r="H16" s="33">
        <v>36.01</v>
      </c>
      <c r="I16" s="34">
        <v>7</v>
      </c>
      <c r="J16" s="35">
        <v>43.01</v>
      </c>
      <c r="K16" s="33">
        <v>23</v>
      </c>
      <c r="L16" s="34">
        <v>6</v>
      </c>
      <c r="M16" s="35">
        <v>29</v>
      </c>
      <c r="N16" s="33">
        <v>24</v>
      </c>
      <c r="O16" s="34">
        <v>6</v>
      </c>
      <c r="P16" s="35">
        <v>30</v>
      </c>
      <c r="Q16" s="33">
        <v>39</v>
      </c>
      <c r="R16" s="34">
        <v>6</v>
      </c>
      <c r="S16" s="35">
        <v>45</v>
      </c>
      <c r="T16" s="37">
        <v>193.01</v>
      </c>
      <c r="U16" s="38">
        <v>1</v>
      </c>
      <c r="V16" s="39">
        <v>18</v>
      </c>
      <c r="W16" s="40" t="s">
        <v>56</v>
      </c>
      <c r="X16" s="41">
        <v>10</v>
      </c>
    </row>
    <row r="17" spans="1:24" s="23" customFormat="1" ht="15.75" x14ac:dyDescent="0.25">
      <c r="A17" s="29">
        <v>1</v>
      </c>
      <c r="B17" s="30">
        <v>9</v>
      </c>
      <c r="C17" s="31" t="s">
        <v>38</v>
      </c>
      <c r="D17" s="32" t="s">
        <v>4</v>
      </c>
      <c r="E17" s="33">
        <v>48.02</v>
      </c>
      <c r="F17" s="34">
        <v>8</v>
      </c>
      <c r="G17" s="35">
        <v>56.02</v>
      </c>
      <c r="H17" s="33">
        <v>37</v>
      </c>
      <c r="I17" s="34">
        <v>5</v>
      </c>
      <c r="J17" s="35">
        <v>42</v>
      </c>
      <c r="K17" s="33">
        <v>36</v>
      </c>
      <c r="L17" s="34">
        <v>6</v>
      </c>
      <c r="M17" s="35">
        <v>42</v>
      </c>
      <c r="N17" s="33">
        <v>17</v>
      </c>
      <c r="O17" s="34">
        <v>3</v>
      </c>
      <c r="P17" s="35">
        <v>20</v>
      </c>
      <c r="Q17" s="33">
        <v>28.01</v>
      </c>
      <c r="R17" s="34">
        <v>0</v>
      </c>
      <c r="S17" s="35">
        <v>28.01</v>
      </c>
      <c r="T17" s="37">
        <v>188.03</v>
      </c>
      <c r="U17" s="38">
        <v>3</v>
      </c>
      <c r="V17" s="39">
        <v>20</v>
      </c>
      <c r="W17" s="40" t="s">
        <v>56</v>
      </c>
      <c r="X17" s="41">
        <v>11</v>
      </c>
    </row>
    <row r="18" spans="1:24" s="23" customFormat="1" ht="15.75" x14ac:dyDescent="0.25">
      <c r="A18" s="29">
        <v>1</v>
      </c>
      <c r="B18" s="30">
        <v>11</v>
      </c>
      <c r="C18" s="31" t="s">
        <v>42</v>
      </c>
      <c r="D18" s="32" t="s">
        <v>4</v>
      </c>
      <c r="E18" s="33">
        <v>37.01</v>
      </c>
      <c r="F18" s="34">
        <v>6</v>
      </c>
      <c r="G18" s="35">
        <v>43.01</v>
      </c>
      <c r="H18" s="33">
        <v>36.01</v>
      </c>
      <c r="I18" s="34">
        <v>6</v>
      </c>
      <c r="J18" s="35">
        <v>42.01</v>
      </c>
      <c r="K18" s="33">
        <v>21</v>
      </c>
      <c r="L18" s="34">
        <v>6</v>
      </c>
      <c r="M18" s="35">
        <v>27</v>
      </c>
      <c r="N18" s="33">
        <v>37</v>
      </c>
      <c r="O18" s="34">
        <v>9</v>
      </c>
      <c r="P18" s="35">
        <v>46</v>
      </c>
      <c r="Q18" s="33">
        <v>26</v>
      </c>
      <c r="R18" s="34">
        <v>4</v>
      </c>
      <c r="S18" s="35">
        <v>30</v>
      </c>
      <c r="T18" s="37">
        <v>188.01999999999998</v>
      </c>
      <c r="U18" s="38">
        <v>2</v>
      </c>
      <c r="V18" s="39">
        <v>21</v>
      </c>
      <c r="W18" s="40" t="s">
        <v>56</v>
      </c>
      <c r="X18" s="41">
        <v>12</v>
      </c>
    </row>
    <row r="19" spans="1:24" s="23" customFormat="1" ht="15.75" x14ac:dyDescent="0.25">
      <c r="A19" s="29">
        <v>1</v>
      </c>
      <c r="B19" s="30">
        <v>16</v>
      </c>
      <c r="C19" s="31" t="s">
        <v>51</v>
      </c>
      <c r="D19" s="32" t="s">
        <v>4</v>
      </c>
      <c r="E19" s="33">
        <v>32.01</v>
      </c>
      <c r="F19" s="34">
        <v>7</v>
      </c>
      <c r="G19" s="35">
        <v>39.01</v>
      </c>
      <c r="H19" s="33">
        <v>39.01</v>
      </c>
      <c r="I19" s="34">
        <v>6</v>
      </c>
      <c r="J19" s="35">
        <v>45.01</v>
      </c>
      <c r="K19" s="33">
        <v>24</v>
      </c>
      <c r="L19" s="34">
        <v>7</v>
      </c>
      <c r="M19" s="35">
        <v>31</v>
      </c>
      <c r="N19" s="33">
        <v>27</v>
      </c>
      <c r="O19" s="34">
        <v>3</v>
      </c>
      <c r="P19" s="35">
        <v>30</v>
      </c>
      <c r="Q19" s="33">
        <v>33</v>
      </c>
      <c r="R19" s="34">
        <v>5</v>
      </c>
      <c r="S19" s="35">
        <v>38</v>
      </c>
      <c r="T19" s="37">
        <v>183.01999999999998</v>
      </c>
      <c r="U19" s="38">
        <v>2</v>
      </c>
      <c r="V19" s="39">
        <v>23</v>
      </c>
      <c r="W19" s="40" t="s">
        <v>56</v>
      </c>
      <c r="X19" s="41">
        <v>13</v>
      </c>
    </row>
    <row r="20" spans="1:24" s="23" customFormat="1" ht="15.75" x14ac:dyDescent="0.25">
      <c r="A20" s="29">
        <v>1</v>
      </c>
      <c r="B20" s="30">
        <v>14</v>
      </c>
      <c r="C20" s="31" t="s">
        <v>46</v>
      </c>
      <c r="D20" s="32" t="s">
        <v>4</v>
      </c>
      <c r="E20" s="33">
        <v>38.01</v>
      </c>
      <c r="F20" s="34">
        <v>5</v>
      </c>
      <c r="G20" s="35">
        <v>43.01</v>
      </c>
      <c r="H20" s="33">
        <v>37</v>
      </c>
      <c r="I20" s="34">
        <v>7</v>
      </c>
      <c r="J20" s="35">
        <v>44</v>
      </c>
      <c r="K20" s="33">
        <v>10</v>
      </c>
      <c r="L20" s="34">
        <v>6</v>
      </c>
      <c r="M20" s="35">
        <v>16</v>
      </c>
      <c r="N20" s="33">
        <v>31.01</v>
      </c>
      <c r="O20" s="34">
        <v>5</v>
      </c>
      <c r="P20" s="35">
        <v>36.010000000000005</v>
      </c>
      <c r="Q20" s="33">
        <v>24</v>
      </c>
      <c r="R20" s="34">
        <v>4</v>
      </c>
      <c r="S20" s="35">
        <v>28</v>
      </c>
      <c r="T20" s="37">
        <v>167.01999999999998</v>
      </c>
      <c r="U20" s="38">
        <v>2</v>
      </c>
      <c r="V20" s="39">
        <v>25</v>
      </c>
      <c r="W20" s="40" t="s">
        <v>56</v>
      </c>
      <c r="X20" s="41">
        <v>14</v>
      </c>
    </row>
    <row r="21" spans="1:24" s="23" customFormat="1" ht="15.75" x14ac:dyDescent="0.25">
      <c r="A21" s="29">
        <v>3</v>
      </c>
      <c r="B21" s="30">
        <v>7</v>
      </c>
      <c r="C21" s="31" t="s">
        <v>36</v>
      </c>
      <c r="D21" s="32" t="s">
        <v>4</v>
      </c>
      <c r="E21" s="33">
        <v>45.01</v>
      </c>
      <c r="F21" s="34">
        <v>8</v>
      </c>
      <c r="G21" s="35">
        <v>53.01</v>
      </c>
      <c r="H21" s="33">
        <v>38</v>
      </c>
      <c r="I21" s="34">
        <v>6</v>
      </c>
      <c r="J21" s="35">
        <v>44</v>
      </c>
      <c r="K21" s="33">
        <v>14</v>
      </c>
      <c r="L21" s="34">
        <v>6</v>
      </c>
      <c r="M21" s="35">
        <v>20</v>
      </c>
      <c r="N21" s="33">
        <v>32</v>
      </c>
      <c r="O21" s="34">
        <v>6</v>
      </c>
      <c r="P21" s="35">
        <v>38</v>
      </c>
      <c r="Q21" s="33">
        <v>3</v>
      </c>
      <c r="R21" s="34">
        <v>6</v>
      </c>
      <c r="S21" s="35">
        <v>9</v>
      </c>
      <c r="T21" s="37">
        <v>164.01</v>
      </c>
      <c r="U21" s="38">
        <v>1</v>
      </c>
      <c r="V21" s="39">
        <v>26</v>
      </c>
      <c r="W21" s="40" t="s">
        <v>56</v>
      </c>
      <c r="X21" s="41">
        <v>15</v>
      </c>
    </row>
    <row r="22" spans="1:24" s="23" customFormat="1" ht="15.75" x14ac:dyDescent="0.25">
      <c r="A22" s="29">
        <v>3</v>
      </c>
      <c r="B22" s="30">
        <v>13</v>
      </c>
      <c r="C22" s="31" t="s">
        <v>44</v>
      </c>
      <c r="D22" s="32" t="s">
        <v>4</v>
      </c>
      <c r="E22" s="33">
        <v>47</v>
      </c>
      <c r="F22" s="34">
        <v>8</v>
      </c>
      <c r="G22" s="35">
        <v>55</v>
      </c>
      <c r="H22" s="33">
        <v>28</v>
      </c>
      <c r="I22" s="34">
        <v>7</v>
      </c>
      <c r="J22" s="35">
        <v>35</v>
      </c>
      <c r="K22" s="33">
        <v>27</v>
      </c>
      <c r="L22" s="34">
        <v>7</v>
      </c>
      <c r="M22" s="35">
        <v>34</v>
      </c>
      <c r="N22" s="33">
        <v>6</v>
      </c>
      <c r="O22" s="34">
        <v>5</v>
      </c>
      <c r="P22" s="35">
        <v>11</v>
      </c>
      <c r="Q22" s="33">
        <v>19</v>
      </c>
      <c r="R22" s="34">
        <v>6</v>
      </c>
      <c r="S22" s="35">
        <v>25</v>
      </c>
      <c r="T22" s="37">
        <v>160</v>
      </c>
      <c r="U22" s="38">
        <v>0</v>
      </c>
      <c r="V22" s="39">
        <v>27</v>
      </c>
      <c r="W22" s="40" t="s">
        <v>56</v>
      </c>
      <c r="X22" s="41">
        <v>16</v>
      </c>
    </row>
    <row r="23" spans="1:24" s="23" customFormat="1" ht="15.75" x14ac:dyDescent="0.25">
      <c r="A23" s="29">
        <v>2</v>
      </c>
      <c r="B23" s="30">
        <v>16</v>
      </c>
      <c r="C23" s="31" t="s">
        <v>52</v>
      </c>
      <c r="D23" s="32" t="s">
        <v>4</v>
      </c>
      <c r="E23" s="33">
        <v>28</v>
      </c>
      <c r="F23" s="34">
        <v>4</v>
      </c>
      <c r="G23" s="35">
        <v>32</v>
      </c>
      <c r="H23" s="33">
        <v>22</v>
      </c>
      <c r="I23" s="34">
        <v>6</v>
      </c>
      <c r="J23" s="35">
        <v>28</v>
      </c>
      <c r="K23" s="33">
        <v>28</v>
      </c>
      <c r="L23" s="34">
        <v>8</v>
      </c>
      <c r="M23" s="35">
        <v>36</v>
      </c>
      <c r="N23" s="33">
        <v>13</v>
      </c>
      <c r="O23" s="34">
        <v>5</v>
      </c>
      <c r="P23" s="35">
        <v>18</v>
      </c>
      <c r="Q23" s="33">
        <v>34</v>
      </c>
      <c r="R23" s="34">
        <v>6</v>
      </c>
      <c r="S23" s="35">
        <v>40</v>
      </c>
      <c r="T23" s="37">
        <v>154</v>
      </c>
      <c r="U23" s="38">
        <v>0</v>
      </c>
      <c r="V23" s="39">
        <v>29</v>
      </c>
      <c r="W23" s="40" t="s">
        <v>56</v>
      </c>
      <c r="X23" s="41">
        <v>17</v>
      </c>
    </row>
    <row r="24" spans="1:24" s="23" customFormat="1" ht="15.75" x14ac:dyDescent="0.25">
      <c r="A24" s="29">
        <v>1</v>
      </c>
      <c r="B24" s="30">
        <v>10</v>
      </c>
      <c r="C24" s="31" t="s">
        <v>39</v>
      </c>
      <c r="D24" s="32" t="s">
        <v>4</v>
      </c>
      <c r="E24" s="33">
        <v>34</v>
      </c>
      <c r="F24" s="34">
        <v>6</v>
      </c>
      <c r="G24" s="35">
        <v>40</v>
      </c>
      <c r="H24" s="33">
        <v>23</v>
      </c>
      <c r="I24" s="34">
        <v>9</v>
      </c>
      <c r="J24" s="35">
        <v>32</v>
      </c>
      <c r="K24" s="33">
        <v>30</v>
      </c>
      <c r="L24" s="34">
        <v>6</v>
      </c>
      <c r="M24" s="35">
        <v>36</v>
      </c>
      <c r="N24" s="33">
        <v>10</v>
      </c>
      <c r="O24" s="34">
        <v>4</v>
      </c>
      <c r="P24" s="35">
        <v>14</v>
      </c>
      <c r="Q24" s="33">
        <v>12</v>
      </c>
      <c r="R24" s="34">
        <v>7</v>
      </c>
      <c r="S24" s="35">
        <v>19</v>
      </c>
      <c r="T24" s="37">
        <v>141</v>
      </c>
      <c r="U24" s="38">
        <v>0</v>
      </c>
      <c r="V24" s="39">
        <v>31</v>
      </c>
      <c r="W24" s="40" t="s">
        <v>56</v>
      </c>
      <c r="X24" s="41">
        <v>18</v>
      </c>
    </row>
    <row r="25" spans="1:24" s="23" customFormat="1" ht="15.75" x14ac:dyDescent="0.25">
      <c r="A25" s="29">
        <v>3</v>
      </c>
      <c r="B25" s="30">
        <v>5</v>
      </c>
      <c r="C25" s="31" t="s">
        <v>29</v>
      </c>
      <c r="D25" s="32" t="s">
        <v>4</v>
      </c>
      <c r="E25" s="33">
        <v>0</v>
      </c>
      <c r="F25" s="34">
        <v>0</v>
      </c>
      <c r="G25" s="35">
        <v>0</v>
      </c>
      <c r="H25" s="33">
        <v>44.01</v>
      </c>
      <c r="I25" s="34">
        <v>7</v>
      </c>
      <c r="J25" s="35">
        <v>51.01</v>
      </c>
      <c r="K25" s="33">
        <v>23</v>
      </c>
      <c r="L25" s="34">
        <v>7</v>
      </c>
      <c r="M25" s="35">
        <v>30</v>
      </c>
      <c r="N25" s="33">
        <v>35</v>
      </c>
      <c r="O25" s="34">
        <v>6</v>
      </c>
      <c r="P25" s="35">
        <v>41</v>
      </c>
      <c r="Q25" s="33">
        <v>1</v>
      </c>
      <c r="R25" s="34">
        <v>5</v>
      </c>
      <c r="S25" s="35">
        <v>6</v>
      </c>
      <c r="T25" s="37">
        <v>128.01</v>
      </c>
      <c r="U25" s="38">
        <v>1</v>
      </c>
      <c r="V25" s="39">
        <v>32</v>
      </c>
      <c r="W25" s="40" t="s">
        <v>56</v>
      </c>
      <c r="X25" s="41">
        <v>19</v>
      </c>
    </row>
    <row r="26" spans="1:24" s="23" customFormat="1" ht="15.75" x14ac:dyDescent="0.25">
      <c r="A26" s="29">
        <v>4</v>
      </c>
      <c r="B26" s="30">
        <v>5</v>
      </c>
      <c r="C26" s="31" t="s">
        <v>31</v>
      </c>
      <c r="D26" s="32" t="s">
        <v>4</v>
      </c>
      <c r="E26" s="33">
        <v>31</v>
      </c>
      <c r="F26" s="34">
        <v>5</v>
      </c>
      <c r="G26" s="35">
        <v>36</v>
      </c>
      <c r="H26" s="33">
        <v>38</v>
      </c>
      <c r="I26" s="34">
        <v>5</v>
      </c>
      <c r="J26" s="35">
        <v>43</v>
      </c>
      <c r="K26" s="33">
        <v>3</v>
      </c>
      <c r="L26" s="34">
        <v>0</v>
      </c>
      <c r="M26" s="35">
        <v>3</v>
      </c>
      <c r="N26" s="33">
        <v>0</v>
      </c>
      <c r="O26" s="34">
        <v>6</v>
      </c>
      <c r="P26" s="35">
        <v>6</v>
      </c>
      <c r="Q26" s="33">
        <v>17</v>
      </c>
      <c r="R26" s="34">
        <v>5</v>
      </c>
      <c r="S26" s="35">
        <v>22</v>
      </c>
      <c r="T26" s="37">
        <v>110</v>
      </c>
      <c r="U26" s="38">
        <v>0</v>
      </c>
      <c r="V26" s="39">
        <v>33</v>
      </c>
      <c r="W26" s="40" t="s">
        <v>56</v>
      </c>
      <c r="X26" s="41">
        <v>20</v>
      </c>
    </row>
    <row r="27" spans="1:24" s="23" customFormat="1" ht="15.75" x14ac:dyDescent="0.25">
      <c r="A27" s="29">
        <v>2</v>
      </c>
      <c r="B27" s="30">
        <v>5</v>
      </c>
      <c r="C27" s="31" t="s">
        <v>30</v>
      </c>
      <c r="D27" s="32" t="s">
        <v>4</v>
      </c>
      <c r="E27" s="33">
        <v>0</v>
      </c>
      <c r="F27" s="34">
        <v>0</v>
      </c>
      <c r="G27" s="35">
        <v>0</v>
      </c>
      <c r="H27" s="33">
        <v>19</v>
      </c>
      <c r="I27" s="34">
        <v>2</v>
      </c>
      <c r="J27" s="35">
        <v>21</v>
      </c>
      <c r="K27" s="33">
        <v>18</v>
      </c>
      <c r="L27" s="34">
        <v>3</v>
      </c>
      <c r="M27" s="35">
        <v>21</v>
      </c>
      <c r="N27" s="33">
        <v>14</v>
      </c>
      <c r="O27" s="34">
        <v>0</v>
      </c>
      <c r="P27" s="35">
        <v>14</v>
      </c>
      <c r="Q27" s="33">
        <v>9</v>
      </c>
      <c r="R27" s="34">
        <v>0</v>
      </c>
      <c r="S27" s="35">
        <v>9</v>
      </c>
      <c r="T27" s="37">
        <v>65</v>
      </c>
      <c r="U27" s="38">
        <v>0</v>
      </c>
      <c r="V27" s="39">
        <v>34</v>
      </c>
      <c r="W27" s="40" t="s">
        <v>56</v>
      </c>
      <c r="X27" s="41">
        <v>21</v>
      </c>
    </row>
    <row r="28" spans="1:24" s="23" customFormat="1" ht="15.75" x14ac:dyDescent="0.25">
      <c r="A28" s="29">
        <v>2</v>
      </c>
      <c r="B28" s="30">
        <v>8</v>
      </c>
      <c r="C28" s="31" t="s">
        <v>35</v>
      </c>
      <c r="D28" s="32" t="s">
        <v>4</v>
      </c>
      <c r="E28" s="33">
        <v>11</v>
      </c>
      <c r="F28" s="34">
        <v>0</v>
      </c>
      <c r="G28" s="35">
        <v>11</v>
      </c>
      <c r="H28" s="33">
        <v>13</v>
      </c>
      <c r="I28" s="34">
        <v>0</v>
      </c>
      <c r="J28" s="35">
        <v>13</v>
      </c>
      <c r="K28" s="33">
        <v>16</v>
      </c>
      <c r="L28" s="34">
        <v>1</v>
      </c>
      <c r="M28" s="35">
        <v>17</v>
      </c>
      <c r="N28" s="33">
        <v>13</v>
      </c>
      <c r="O28" s="34">
        <v>3</v>
      </c>
      <c r="P28" s="35">
        <v>16</v>
      </c>
      <c r="Q28" s="33">
        <v>0</v>
      </c>
      <c r="R28" s="34">
        <v>0</v>
      </c>
      <c r="S28" s="35">
        <v>0</v>
      </c>
      <c r="T28" s="37">
        <v>57</v>
      </c>
      <c r="U28" s="38">
        <v>0</v>
      </c>
      <c r="V28" s="39">
        <v>35</v>
      </c>
      <c r="W28" s="40" t="s">
        <v>56</v>
      </c>
      <c r="X28" s="41">
        <v>22</v>
      </c>
    </row>
    <row r="29" spans="1:24" s="23" customFormat="1" ht="16.5" thickBot="1" x14ac:dyDescent="0.3">
      <c r="A29" s="56"/>
      <c r="B29" s="43"/>
      <c r="C29" s="44"/>
      <c r="D29" s="57"/>
      <c r="E29" s="45"/>
      <c r="F29" s="46"/>
      <c r="G29" s="48"/>
      <c r="H29" s="45"/>
      <c r="I29" s="46"/>
      <c r="J29" s="48"/>
      <c r="K29" s="45"/>
      <c r="L29" s="46"/>
      <c r="M29" s="48"/>
      <c r="N29" s="45"/>
      <c r="O29" s="46"/>
      <c r="P29" s="48"/>
      <c r="Q29" s="45"/>
      <c r="R29" s="46"/>
      <c r="S29" s="48"/>
      <c r="T29" s="59"/>
      <c r="U29" s="60"/>
      <c r="V29" s="61"/>
      <c r="W29" s="62"/>
      <c r="X29" s="49"/>
    </row>
    <row r="30" spans="1:24" ht="15.75" thickBot="1" x14ac:dyDescent="0.3"/>
    <row r="31" spans="1:24" ht="15.75" x14ac:dyDescent="0.25">
      <c r="A31" s="88" t="s">
        <v>0</v>
      </c>
      <c r="B31" s="89"/>
      <c r="C31" s="90" t="s">
        <v>58</v>
      </c>
      <c r="D31" s="91" t="s">
        <v>60</v>
      </c>
    </row>
    <row r="32" spans="1:24" ht="16.5" thickBot="1" x14ac:dyDescent="0.3">
      <c r="A32" s="92" t="s">
        <v>1</v>
      </c>
      <c r="B32" s="93"/>
      <c r="C32" s="94" t="s">
        <v>59</v>
      </c>
      <c r="D32" s="22">
        <v>56.02</v>
      </c>
    </row>
  </sheetData>
  <sortState ref="A7:AG42">
    <sortCondition descending="1" ref="T7:T42"/>
  </sortState>
  <mergeCells count="10">
    <mergeCell ref="A32:B32"/>
    <mergeCell ref="A31:B31"/>
    <mergeCell ref="A1:X1"/>
    <mergeCell ref="A2:X2"/>
    <mergeCell ref="E4:G4"/>
    <mergeCell ref="H4:J4"/>
    <mergeCell ref="K4:M4"/>
    <mergeCell ref="N4:P4"/>
    <mergeCell ref="Q4:S4"/>
    <mergeCell ref="V4:X4"/>
  </mergeCells>
  <conditionalFormatting sqref="T7:T32">
    <cfRule type="cellIs" dxfId="14" priority="2" operator="equal">
      <formula>0</formula>
    </cfRule>
  </conditionalFormatting>
  <conditionalFormatting sqref="G7:G29 J7:J29 M7:M29 P7:P29 S7:S29">
    <cfRule type="top10" dxfId="13" priority="269" rank="1"/>
  </conditionalFormatting>
  <conditionalFormatting sqref="F7:F29 I7:I29 L7:L29 O7:O29 R7:R29">
    <cfRule type="top10" dxfId="12" priority="279" rank="1"/>
  </conditionalFormatting>
  <pageMargins left="0.25" right="0.25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workbookViewId="0">
      <selection activeCell="H24" sqref="H24"/>
    </sheetView>
  </sheetViews>
  <sheetFormatPr defaultColWidth="9.140625" defaultRowHeight="15" x14ac:dyDescent="0.25"/>
  <cols>
    <col min="1" max="2" width="5.7109375" style="2" customWidth="1"/>
    <col min="3" max="3" width="17.42578125" style="2" customWidth="1"/>
    <col min="4" max="4" width="8" style="47" customWidth="1"/>
    <col min="5" max="5" width="5.5703125" style="2" customWidth="1"/>
    <col min="6" max="7" width="6.7109375" style="2" customWidth="1"/>
    <col min="8" max="8" width="5.7109375" style="2" customWidth="1"/>
    <col min="9" max="13" width="6.7109375" style="2" customWidth="1"/>
    <col min="14" max="14" width="5.7109375" style="2" customWidth="1"/>
    <col min="15" max="16" width="6.7109375" style="2" customWidth="1"/>
    <col min="17" max="17" width="5.7109375" style="2" customWidth="1"/>
    <col min="18" max="19" width="6.7109375" style="2" customWidth="1"/>
    <col min="20" max="20" width="7.85546875" style="2" customWidth="1"/>
    <col min="21" max="21" width="6.7109375" style="47" customWidth="1"/>
    <col min="22" max="22" width="5.7109375" style="47" customWidth="1"/>
    <col min="23" max="23" width="5.140625" style="2" customWidth="1"/>
    <col min="24" max="16384" width="9.140625" style="2"/>
  </cols>
  <sheetData>
    <row r="1" spans="1:23" ht="23.25" x14ac:dyDescent="0.35">
      <c r="A1" s="75" t="s">
        <v>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ht="18" x14ac:dyDescent="0.25">
      <c r="A2" s="71" t="s">
        <v>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3" ht="18.75" thickBot="1" x14ac:dyDescent="0.3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66"/>
      <c r="W3" s="3"/>
    </row>
    <row r="4" spans="1:23" ht="20.25" x14ac:dyDescent="0.3">
      <c r="A4" s="6" t="s">
        <v>6</v>
      </c>
      <c r="B4" s="7" t="s">
        <v>7</v>
      </c>
      <c r="C4" s="8" t="s">
        <v>3</v>
      </c>
      <c r="D4" s="9" t="s">
        <v>8</v>
      </c>
      <c r="E4" s="72" t="s">
        <v>9</v>
      </c>
      <c r="F4" s="72"/>
      <c r="G4" s="73"/>
      <c r="H4" s="74" t="s">
        <v>10</v>
      </c>
      <c r="I4" s="72"/>
      <c r="J4" s="73"/>
      <c r="K4" s="74" t="s">
        <v>11</v>
      </c>
      <c r="L4" s="72"/>
      <c r="M4" s="73"/>
      <c r="N4" s="74" t="s">
        <v>12</v>
      </c>
      <c r="O4" s="72"/>
      <c r="P4" s="73"/>
      <c r="Q4" s="74" t="s">
        <v>13</v>
      </c>
      <c r="R4" s="72"/>
      <c r="S4" s="73"/>
      <c r="T4" s="64" t="s">
        <v>14</v>
      </c>
      <c r="U4" s="10" t="s">
        <v>18</v>
      </c>
      <c r="V4" s="68" t="s">
        <v>17</v>
      </c>
      <c r="W4" s="70"/>
    </row>
    <row r="5" spans="1:23" ht="16.5" thickBot="1" x14ac:dyDescent="0.3">
      <c r="A5" s="11"/>
      <c r="B5" s="12"/>
      <c r="C5" s="13"/>
      <c r="D5" s="14"/>
      <c r="E5" s="15" t="s">
        <v>16</v>
      </c>
      <c r="F5" s="16" t="s">
        <v>15</v>
      </c>
      <c r="G5" s="15" t="s">
        <v>14</v>
      </c>
      <c r="H5" s="17" t="s">
        <v>16</v>
      </c>
      <c r="I5" s="16" t="s">
        <v>15</v>
      </c>
      <c r="J5" s="15" t="s">
        <v>14</v>
      </c>
      <c r="K5" s="17" t="s">
        <v>16</v>
      </c>
      <c r="L5" s="16" t="s">
        <v>15</v>
      </c>
      <c r="M5" s="15" t="s">
        <v>14</v>
      </c>
      <c r="N5" s="17" t="s">
        <v>16</v>
      </c>
      <c r="O5" s="16" t="s">
        <v>15</v>
      </c>
      <c r="P5" s="15" t="s">
        <v>14</v>
      </c>
      <c r="Q5" s="17" t="s">
        <v>16</v>
      </c>
      <c r="R5" s="16" t="s">
        <v>15</v>
      </c>
      <c r="S5" s="15" t="s">
        <v>14</v>
      </c>
      <c r="T5" s="18" t="s">
        <v>5</v>
      </c>
      <c r="U5" s="19" t="s">
        <v>19</v>
      </c>
      <c r="V5" s="55" t="s">
        <v>20</v>
      </c>
      <c r="W5" s="22" t="s">
        <v>5</v>
      </c>
    </row>
    <row r="6" spans="1:23" s="23" customFormat="1" ht="15.75" x14ac:dyDescent="0.25">
      <c r="A6" s="24"/>
      <c r="B6" s="25"/>
      <c r="C6" s="26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</row>
    <row r="7" spans="1:23" s="23" customFormat="1" ht="15.75" x14ac:dyDescent="0.25">
      <c r="A7" s="29">
        <v>3</v>
      </c>
      <c r="B7" s="30">
        <v>14</v>
      </c>
      <c r="C7" s="31" t="s">
        <v>46</v>
      </c>
      <c r="D7" s="32" t="s">
        <v>5</v>
      </c>
      <c r="E7" s="33">
        <v>46.02</v>
      </c>
      <c r="F7" s="34">
        <v>9</v>
      </c>
      <c r="G7" s="35">
        <v>55.02</v>
      </c>
      <c r="H7" s="33">
        <v>43.01</v>
      </c>
      <c r="I7" s="34">
        <v>8</v>
      </c>
      <c r="J7" s="35">
        <v>51.01</v>
      </c>
      <c r="K7" s="33">
        <v>44.02</v>
      </c>
      <c r="L7" s="34">
        <v>8</v>
      </c>
      <c r="M7" s="35">
        <v>52.02</v>
      </c>
      <c r="N7" s="33">
        <v>46.01</v>
      </c>
      <c r="O7" s="34">
        <v>8</v>
      </c>
      <c r="P7" s="35">
        <v>54.01</v>
      </c>
      <c r="Q7" s="33">
        <v>42</v>
      </c>
      <c r="R7" s="34">
        <v>7</v>
      </c>
      <c r="S7" s="35">
        <v>49</v>
      </c>
      <c r="T7" s="36">
        <v>261.06</v>
      </c>
      <c r="U7" s="38">
        <v>6</v>
      </c>
      <c r="V7" s="39">
        <v>1</v>
      </c>
      <c r="W7" s="41">
        <v>1</v>
      </c>
    </row>
    <row r="8" spans="1:23" s="23" customFormat="1" ht="15.75" x14ac:dyDescent="0.25">
      <c r="A8" s="29">
        <v>4</v>
      </c>
      <c r="B8" s="30">
        <v>15</v>
      </c>
      <c r="C8" s="31" t="s">
        <v>47</v>
      </c>
      <c r="D8" s="32" t="s">
        <v>5</v>
      </c>
      <c r="E8" s="33">
        <v>43.01</v>
      </c>
      <c r="F8" s="34">
        <v>8</v>
      </c>
      <c r="G8" s="35">
        <v>51.01</v>
      </c>
      <c r="H8" s="33">
        <v>35</v>
      </c>
      <c r="I8" s="34">
        <v>7</v>
      </c>
      <c r="J8" s="35">
        <v>42</v>
      </c>
      <c r="K8" s="33">
        <v>38</v>
      </c>
      <c r="L8" s="34">
        <v>7</v>
      </c>
      <c r="M8" s="35">
        <v>45</v>
      </c>
      <c r="N8" s="33">
        <v>35</v>
      </c>
      <c r="O8" s="34">
        <v>6</v>
      </c>
      <c r="P8" s="35">
        <v>41</v>
      </c>
      <c r="Q8" s="33">
        <v>35</v>
      </c>
      <c r="R8" s="34">
        <v>6</v>
      </c>
      <c r="S8" s="35">
        <v>41</v>
      </c>
      <c r="T8" s="42">
        <v>220.01</v>
      </c>
      <c r="U8" s="38">
        <v>1</v>
      </c>
      <c r="V8" s="39">
        <v>6</v>
      </c>
      <c r="W8" s="41">
        <v>2</v>
      </c>
    </row>
    <row r="9" spans="1:23" s="23" customFormat="1" ht="15.75" x14ac:dyDescent="0.25">
      <c r="A9" s="29">
        <v>4</v>
      </c>
      <c r="B9" s="30">
        <v>11</v>
      </c>
      <c r="C9" s="31" t="s">
        <v>43</v>
      </c>
      <c r="D9" s="32" t="s">
        <v>5</v>
      </c>
      <c r="E9" s="33">
        <v>35</v>
      </c>
      <c r="F9" s="34">
        <v>6</v>
      </c>
      <c r="G9" s="35">
        <v>41</v>
      </c>
      <c r="H9" s="33">
        <v>25</v>
      </c>
      <c r="I9" s="34">
        <v>5</v>
      </c>
      <c r="J9" s="35">
        <v>30</v>
      </c>
      <c r="K9" s="33">
        <v>37</v>
      </c>
      <c r="L9" s="34">
        <v>6</v>
      </c>
      <c r="M9" s="35">
        <v>43</v>
      </c>
      <c r="N9" s="33">
        <v>44</v>
      </c>
      <c r="O9" s="34">
        <v>7</v>
      </c>
      <c r="P9" s="35">
        <v>51</v>
      </c>
      <c r="Q9" s="33">
        <v>42.01</v>
      </c>
      <c r="R9" s="34">
        <v>6</v>
      </c>
      <c r="S9" s="35">
        <v>48.01</v>
      </c>
      <c r="T9" s="42">
        <v>213.01</v>
      </c>
      <c r="U9" s="38">
        <v>1</v>
      </c>
      <c r="V9" s="39">
        <v>9</v>
      </c>
      <c r="W9" s="41">
        <v>3</v>
      </c>
    </row>
    <row r="10" spans="1:23" s="23" customFormat="1" ht="15.75" x14ac:dyDescent="0.25">
      <c r="A10" s="29">
        <v>3</v>
      </c>
      <c r="B10" s="30">
        <v>11</v>
      </c>
      <c r="C10" s="31" t="s">
        <v>42</v>
      </c>
      <c r="D10" s="32" t="s">
        <v>5</v>
      </c>
      <c r="E10" s="33">
        <v>49.02</v>
      </c>
      <c r="F10" s="34">
        <v>9</v>
      </c>
      <c r="G10" s="35">
        <v>58.02</v>
      </c>
      <c r="H10" s="33">
        <v>32</v>
      </c>
      <c r="I10" s="34">
        <v>6</v>
      </c>
      <c r="J10" s="35">
        <v>38</v>
      </c>
      <c r="K10" s="33">
        <v>32</v>
      </c>
      <c r="L10" s="34">
        <v>5</v>
      </c>
      <c r="M10" s="35">
        <v>37</v>
      </c>
      <c r="N10" s="33">
        <v>37.01</v>
      </c>
      <c r="O10" s="34">
        <v>6</v>
      </c>
      <c r="P10" s="35">
        <v>43.01</v>
      </c>
      <c r="Q10" s="33">
        <v>29</v>
      </c>
      <c r="R10" s="34">
        <v>3</v>
      </c>
      <c r="S10" s="35">
        <v>32</v>
      </c>
      <c r="T10" s="42">
        <v>208.03</v>
      </c>
      <c r="U10" s="38">
        <v>3</v>
      </c>
      <c r="V10" s="39">
        <v>10</v>
      </c>
      <c r="W10" s="41">
        <v>4</v>
      </c>
    </row>
    <row r="11" spans="1:23" s="23" customFormat="1" ht="15.75" x14ac:dyDescent="0.25">
      <c r="A11" s="29">
        <v>3</v>
      </c>
      <c r="B11" s="30">
        <v>16</v>
      </c>
      <c r="C11" s="31" t="s">
        <v>51</v>
      </c>
      <c r="D11" s="32" t="s">
        <v>5</v>
      </c>
      <c r="E11" s="33">
        <v>36.01</v>
      </c>
      <c r="F11" s="34">
        <v>7</v>
      </c>
      <c r="G11" s="35">
        <v>43.01</v>
      </c>
      <c r="H11" s="33">
        <v>43.01</v>
      </c>
      <c r="I11" s="34">
        <v>7</v>
      </c>
      <c r="J11" s="35">
        <v>50.01</v>
      </c>
      <c r="K11" s="33">
        <v>26</v>
      </c>
      <c r="L11" s="34">
        <v>3</v>
      </c>
      <c r="M11" s="35">
        <v>29</v>
      </c>
      <c r="N11" s="33">
        <v>43</v>
      </c>
      <c r="O11" s="34">
        <v>7</v>
      </c>
      <c r="P11" s="35">
        <v>50</v>
      </c>
      <c r="Q11" s="33">
        <v>31.01</v>
      </c>
      <c r="R11" s="34">
        <v>5</v>
      </c>
      <c r="S11" s="35">
        <v>36.010000000000005</v>
      </c>
      <c r="T11" s="42">
        <v>208.03</v>
      </c>
      <c r="U11" s="38">
        <v>3</v>
      </c>
      <c r="V11" s="39">
        <v>10</v>
      </c>
      <c r="W11" s="41">
        <v>4</v>
      </c>
    </row>
    <row r="12" spans="1:23" s="23" customFormat="1" ht="15.75" x14ac:dyDescent="0.25">
      <c r="A12" s="29">
        <v>3</v>
      </c>
      <c r="B12" s="30">
        <v>9</v>
      </c>
      <c r="C12" s="31" t="s">
        <v>38</v>
      </c>
      <c r="D12" s="32" t="s">
        <v>5</v>
      </c>
      <c r="E12" s="33">
        <v>44.01</v>
      </c>
      <c r="F12" s="34">
        <v>8</v>
      </c>
      <c r="G12" s="35">
        <v>52.01</v>
      </c>
      <c r="H12" s="33">
        <v>42.02</v>
      </c>
      <c r="I12" s="34">
        <v>8</v>
      </c>
      <c r="J12" s="35">
        <v>50.02</v>
      </c>
      <c r="K12" s="33">
        <v>26</v>
      </c>
      <c r="L12" s="34">
        <v>6</v>
      </c>
      <c r="M12" s="35">
        <v>32</v>
      </c>
      <c r="N12" s="33">
        <v>38</v>
      </c>
      <c r="O12" s="34">
        <v>6</v>
      </c>
      <c r="P12" s="35">
        <v>44</v>
      </c>
      <c r="Q12" s="33">
        <v>24.01</v>
      </c>
      <c r="R12" s="34">
        <v>4</v>
      </c>
      <c r="S12" s="35">
        <v>28.01</v>
      </c>
      <c r="T12" s="42">
        <v>206.04</v>
      </c>
      <c r="U12" s="38">
        <v>4</v>
      </c>
      <c r="V12" s="39">
        <v>13</v>
      </c>
      <c r="W12" s="41">
        <v>6</v>
      </c>
    </row>
    <row r="13" spans="1:23" s="23" customFormat="1" ht="15.75" x14ac:dyDescent="0.25">
      <c r="A13" s="29">
        <v>4</v>
      </c>
      <c r="B13" s="30">
        <v>6</v>
      </c>
      <c r="C13" s="31" t="s">
        <v>33</v>
      </c>
      <c r="D13" s="32" t="s">
        <v>5</v>
      </c>
      <c r="E13" s="33">
        <v>43.01</v>
      </c>
      <c r="F13" s="34">
        <v>7</v>
      </c>
      <c r="G13" s="35">
        <v>50.01</v>
      </c>
      <c r="H13" s="33">
        <v>39</v>
      </c>
      <c r="I13" s="34">
        <v>8</v>
      </c>
      <c r="J13" s="35">
        <v>47</v>
      </c>
      <c r="K13" s="33">
        <v>22</v>
      </c>
      <c r="L13" s="34">
        <v>4</v>
      </c>
      <c r="M13" s="35">
        <v>26</v>
      </c>
      <c r="N13" s="33">
        <v>30</v>
      </c>
      <c r="O13" s="34">
        <v>4</v>
      </c>
      <c r="P13" s="35">
        <v>34</v>
      </c>
      <c r="Q13" s="33">
        <v>38</v>
      </c>
      <c r="R13" s="34">
        <v>8</v>
      </c>
      <c r="S13" s="35">
        <v>46</v>
      </c>
      <c r="T13" s="42">
        <v>203.01</v>
      </c>
      <c r="U13" s="38">
        <v>1</v>
      </c>
      <c r="V13" s="39">
        <v>14</v>
      </c>
      <c r="W13" s="41">
        <v>7</v>
      </c>
    </row>
    <row r="14" spans="1:23" s="23" customFormat="1" ht="15.75" x14ac:dyDescent="0.25">
      <c r="A14" s="29">
        <v>4</v>
      </c>
      <c r="B14" s="30">
        <v>4</v>
      </c>
      <c r="C14" s="31" t="s">
        <v>50</v>
      </c>
      <c r="D14" s="32" t="s">
        <v>5</v>
      </c>
      <c r="E14" s="33">
        <v>42.01</v>
      </c>
      <c r="F14" s="34">
        <v>8</v>
      </c>
      <c r="G14" s="35">
        <v>50.01</v>
      </c>
      <c r="H14" s="33">
        <v>45</v>
      </c>
      <c r="I14" s="34">
        <v>8</v>
      </c>
      <c r="J14" s="35">
        <v>53</v>
      </c>
      <c r="K14" s="33">
        <v>35.01</v>
      </c>
      <c r="L14" s="34">
        <v>7</v>
      </c>
      <c r="M14" s="35">
        <v>42.01</v>
      </c>
      <c r="N14" s="33">
        <v>32</v>
      </c>
      <c r="O14" s="34">
        <v>2</v>
      </c>
      <c r="P14" s="35">
        <v>34</v>
      </c>
      <c r="Q14" s="33">
        <v>18</v>
      </c>
      <c r="R14" s="34">
        <v>5</v>
      </c>
      <c r="S14" s="35">
        <v>23</v>
      </c>
      <c r="T14" s="42">
        <v>202.01999999999998</v>
      </c>
      <c r="U14" s="38">
        <v>2</v>
      </c>
      <c r="V14" s="39">
        <v>15</v>
      </c>
      <c r="W14" s="41">
        <v>8</v>
      </c>
    </row>
    <row r="15" spans="1:23" s="23" customFormat="1" ht="15.75" x14ac:dyDescent="0.25">
      <c r="A15" s="29">
        <v>3</v>
      </c>
      <c r="B15" s="30">
        <v>4</v>
      </c>
      <c r="C15" s="31" t="s">
        <v>49</v>
      </c>
      <c r="D15" s="32" t="s">
        <v>5</v>
      </c>
      <c r="E15" s="33">
        <v>37.01</v>
      </c>
      <c r="F15" s="34">
        <v>7</v>
      </c>
      <c r="G15" s="35">
        <v>44.01</v>
      </c>
      <c r="H15" s="33">
        <v>28</v>
      </c>
      <c r="I15" s="34">
        <v>4</v>
      </c>
      <c r="J15" s="35">
        <v>32</v>
      </c>
      <c r="K15" s="33">
        <v>30</v>
      </c>
      <c r="L15" s="34">
        <v>6</v>
      </c>
      <c r="M15" s="35">
        <v>36</v>
      </c>
      <c r="N15" s="33">
        <v>31</v>
      </c>
      <c r="O15" s="34">
        <v>6</v>
      </c>
      <c r="P15" s="35">
        <v>37</v>
      </c>
      <c r="Q15" s="33">
        <v>37.01</v>
      </c>
      <c r="R15" s="34">
        <v>6</v>
      </c>
      <c r="S15" s="35">
        <v>43.01</v>
      </c>
      <c r="T15" s="42">
        <v>192.01999999999998</v>
      </c>
      <c r="U15" s="38">
        <v>2</v>
      </c>
      <c r="V15" s="39">
        <v>19</v>
      </c>
      <c r="W15" s="41">
        <v>9</v>
      </c>
    </row>
    <row r="16" spans="1:23" s="23" customFormat="1" ht="15.75" x14ac:dyDescent="0.25">
      <c r="A16" s="29">
        <v>3</v>
      </c>
      <c r="B16" s="30">
        <v>15</v>
      </c>
      <c r="C16" s="31" t="s">
        <v>48</v>
      </c>
      <c r="D16" s="32" t="s">
        <v>5</v>
      </c>
      <c r="E16" s="33">
        <v>42.01</v>
      </c>
      <c r="F16" s="34">
        <v>8</v>
      </c>
      <c r="G16" s="35">
        <v>50.01</v>
      </c>
      <c r="H16" s="33">
        <v>34</v>
      </c>
      <c r="I16" s="34">
        <v>7</v>
      </c>
      <c r="J16" s="35">
        <v>41</v>
      </c>
      <c r="K16" s="33">
        <v>14</v>
      </c>
      <c r="L16" s="34">
        <v>7</v>
      </c>
      <c r="M16" s="35">
        <v>21</v>
      </c>
      <c r="N16" s="33">
        <v>31</v>
      </c>
      <c r="O16" s="34">
        <v>8</v>
      </c>
      <c r="P16" s="35">
        <v>39</v>
      </c>
      <c r="Q16" s="33">
        <v>28</v>
      </c>
      <c r="R16" s="34">
        <v>5</v>
      </c>
      <c r="S16" s="35">
        <v>33</v>
      </c>
      <c r="T16" s="42">
        <v>184.01</v>
      </c>
      <c r="U16" s="38">
        <v>1</v>
      </c>
      <c r="V16" s="39">
        <v>22</v>
      </c>
      <c r="W16" s="41">
        <v>10</v>
      </c>
    </row>
    <row r="17" spans="1:23" s="23" customFormat="1" ht="15.75" x14ac:dyDescent="0.25">
      <c r="A17" s="29">
        <v>3</v>
      </c>
      <c r="B17" s="30">
        <v>10</v>
      </c>
      <c r="C17" s="31" t="s">
        <v>39</v>
      </c>
      <c r="D17" s="32" t="s">
        <v>5</v>
      </c>
      <c r="E17" s="33">
        <v>35</v>
      </c>
      <c r="F17" s="34">
        <v>7</v>
      </c>
      <c r="G17" s="35">
        <v>42</v>
      </c>
      <c r="H17" s="33">
        <v>44</v>
      </c>
      <c r="I17" s="34">
        <v>7</v>
      </c>
      <c r="J17" s="35">
        <v>51</v>
      </c>
      <c r="K17" s="33">
        <v>30</v>
      </c>
      <c r="L17" s="34">
        <v>4</v>
      </c>
      <c r="M17" s="35">
        <v>34</v>
      </c>
      <c r="N17" s="33">
        <v>31.01</v>
      </c>
      <c r="O17" s="34">
        <v>3</v>
      </c>
      <c r="P17" s="35">
        <v>34.010000000000005</v>
      </c>
      <c r="Q17" s="33">
        <v>4</v>
      </c>
      <c r="R17" s="34">
        <v>6</v>
      </c>
      <c r="S17" s="35">
        <v>10</v>
      </c>
      <c r="T17" s="42">
        <v>171.01</v>
      </c>
      <c r="U17" s="38">
        <v>1</v>
      </c>
      <c r="V17" s="39">
        <v>24</v>
      </c>
      <c r="W17" s="41">
        <v>11</v>
      </c>
    </row>
    <row r="18" spans="1:23" s="23" customFormat="1" ht="15.75" x14ac:dyDescent="0.25">
      <c r="A18" s="29">
        <v>4</v>
      </c>
      <c r="B18" s="30">
        <v>16</v>
      </c>
      <c r="C18" s="31" t="s">
        <v>52</v>
      </c>
      <c r="D18" s="32" t="s">
        <v>5</v>
      </c>
      <c r="E18" s="33">
        <v>41</v>
      </c>
      <c r="F18" s="34">
        <v>7</v>
      </c>
      <c r="G18" s="35">
        <v>48</v>
      </c>
      <c r="H18" s="33">
        <v>17</v>
      </c>
      <c r="I18" s="34">
        <v>4</v>
      </c>
      <c r="J18" s="35">
        <v>21</v>
      </c>
      <c r="K18" s="33">
        <v>18</v>
      </c>
      <c r="L18" s="34">
        <v>3</v>
      </c>
      <c r="M18" s="35">
        <v>21</v>
      </c>
      <c r="N18" s="33">
        <v>17</v>
      </c>
      <c r="O18" s="34">
        <v>6</v>
      </c>
      <c r="P18" s="35">
        <v>23</v>
      </c>
      <c r="Q18" s="33">
        <v>40.01</v>
      </c>
      <c r="R18" s="34">
        <v>6</v>
      </c>
      <c r="S18" s="35">
        <v>46.01</v>
      </c>
      <c r="T18" s="42">
        <v>159.01</v>
      </c>
      <c r="U18" s="38">
        <v>1</v>
      </c>
      <c r="V18" s="39">
        <v>28</v>
      </c>
      <c r="W18" s="41">
        <v>12</v>
      </c>
    </row>
    <row r="19" spans="1:23" s="23" customFormat="1" ht="15.75" x14ac:dyDescent="0.25">
      <c r="A19" s="29">
        <v>4</v>
      </c>
      <c r="B19" s="30">
        <v>10</v>
      </c>
      <c r="C19" s="31" t="s">
        <v>40</v>
      </c>
      <c r="D19" s="32" t="s">
        <v>5</v>
      </c>
      <c r="E19" s="33">
        <v>26</v>
      </c>
      <c r="F19" s="34">
        <v>5</v>
      </c>
      <c r="G19" s="35">
        <v>31</v>
      </c>
      <c r="H19" s="33">
        <v>22.01</v>
      </c>
      <c r="I19" s="34">
        <v>7</v>
      </c>
      <c r="J19" s="35">
        <v>29.01</v>
      </c>
      <c r="K19" s="33">
        <v>33</v>
      </c>
      <c r="L19" s="34">
        <v>6</v>
      </c>
      <c r="M19" s="35">
        <v>39</v>
      </c>
      <c r="N19" s="33">
        <v>19</v>
      </c>
      <c r="O19" s="34">
        <v>2</v>
      </c>
      <c r="P19" s="35">
        <v>21</v>
      </c>
      <c r="Q19" s="33">
        <v>26</v>
      </c>
      <c r="R19" s="34">
        <v>4</v>
      </c>
      <c r="S19" s="35">
        <v>30</v>
      </c>
      <c r="T19" s="42">
        <v>150.01</v>
      </c>
      <c r="U19" s="38">
        <v>1</v>
      </c>
      <c r="V19" s="39">
        <v>30</v>
      </c>
      <c r="W19" s="41">
        <v>13</v>
      </c>
    </row>
    <row r="20" spans="1:23" s="23" customFormat="1" ht="16.5" thickBot="1" x14ac:dyDescent="0.3">
      <c r="A20" s="56"/>
      <c r="B20" s="43"/>
      <c r="C20" s="44"/>
      <c r="D20" s="57"/>
      <c r="E20" s="45"/>
      <c r="F20" s="46"/>
      <c r="G20" s="48"/>
      <c r="H20" s="45"/>
      <c r="I20" s="46"/>
      <c r="J20" s="48"/>
      <c r="K20" s="45"/>
      <c r="L20" s="46"/>
      <c r="M20" s="48"/>
      <c r="N20" s="45"/>
      <c r="O20" s="46"/>
      <c r="P20" s="48"/>
      <c r="Q20" s="45"/>
      <c r="R20" s="46"/>
      <c r="S20" s="48"/>
      <c r="T20" s="58"/>
      <c r="U20" s="60"/>
      <c r="V20" s="61"/>
      <c r="W20" s="49"/>
    </row>
    <row r="22" spans="1:23" ht="15.75" thickBot="1" x14ac:dyDescent="0.3"/>
    <row r="23" spans="1:23" ht="15.75" x14ac:dyDescent="0.25">
      <c r="A23" s="88" t="s">
        <v>0</v>
      </c>
      <c r="B23" s="89"/>
      <c r="C23" s="90" t="s">
        <v>58</v>
      </c>
      <c r="D23" s="91" t="s">
        <v>61</v>
      </c>
      <c r="U23" s="2"/>
      <c r="W23" s="47"/>
    </row>
    <row r="24" spans="1:23" ht="16.5" thickBot="1" x14ac:dyDescent="0.3">
      <c r="A24" s="92" t="s">
        <v>1</v>
      </c>
      <c r="B24" s="93"/>
      <c r="C24" s="94" t="s">
        <v>58</v>
      </c>
      <c r="D24" s="22">
        <v>58.02</v>
      </c>
      <c r="U24" s="2"/>
      <c r="W24" s="47"/>
    </row>
  </sheetData>
  <sortState ref="A7:AG41">
    <sortCondition descending="1" ref="T7:T41"/>
  </sortState>
  <mergeCells count="10">
    <mergeCell ref="A23:B23"/>
    <mergeCell ref="A24:B24"/>
    <mergeCell ref="A1:W1"/>
    <mergeCell ref="A2:W2"/>
    <mergeCell ref="E4:G4"/>
    <mergeCell ref="H4:J4"/>
    <mergeCell ref="K4:M4"/>
    <mergeCell ref="N4:P4"/>
    <mergeCell ref="Q4:S4"/>
    <mergeCell ref="V4:W4"/>
  </mergeCells>
  <conditionalFormatting sqref="T7:T22">
    <cfRule type="cellIs" dxfId="11" priority="2" operator="equal">
      <formula>0</formula>
    </cfRule>
  </conditionalFormatting>
  <conditionalFormatting sqref="G7:G20 J7:J20 M7:M20 P7:P20 S7:S20">
    <cfRule type="top10" dxfId="10" priority="282" rank="1"/>
  </conditionalFormatting>
  <conditionalFormatting sqref="F7:F20 I7:I20 L7:L20 O7:O20 R7:R20">
    <cfRule type="top10" dxfId="9" priority="292" rank="1"/>
  </conditionalFormatting>
  <conditionalFormatting sqref="T23:U24">
    <cfRule type="cellIs" dxfId="8" priority="1" operator="equal">
      <formula>0</formula>
    </cfRule>
  </conditionalFormatting>
  <pageMargins left="0.25" right="0.25" top="0.75" bottom="0.75" header="0.3" footer="0.3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workbookViewId="0">
      <selection activeCell="F33" sqref="F33"/>
    </sheetView>
  </sheetViews>
  <sheetFormatPr defaultColWidth="9.140625" defaultRowHeight="15" x14ac:dyDescent="0.25"/>
  <cols>
    <col min="1" max="1" width="6.5703125" style="2" customWidth="1"/>
    <col min="2" max="2" width="6.42578125" style="2" customWidth="1"/>
    <col min="3" max="3" width="19.85546875" style="2" customWidth="1"/>
    <col min="4" max="4" width="8" style="47" customWidth="1"/>
    <col min="5" max="5" width="5.5703125" style="2" customWidth="1"/>
    <col min="6" max="7" width="6.7109375" style="2" customWidth="1"/>
    <col min="8" max="8" width="5.7109375" style="2" customWidth="1"/>
    <col min="9" max="13" width="6.7109375" style="2" customWidth="1"/>
    <col min="14" max="14" width="5.7109375" style="2" customWidth="1"/>
    <col min="15" max="16" width="6.7109375" style="2" customWidth="1"/>
    <col min="17" max="17" width="5.7109375" style="2" customWidth="1"/>
    <col min="18" max="19" width="6.7109375" style="2" customWidth="1"/>
    <col min="20" max="20" width="11.140625" style="2" customWidth="1"/>
    <col min="21" max="21" width="6.7109375" style="47" customWidth="1"/>
    <col min="22" max="22" width="5.7109375" style="47" customWidth="1"/>
    <col min="23" max="23" width="5.140625" style="2" customWidth="1"/>
    <col min="24" max="24" width="6.7109375" style="2" customWidth="1"/>
    <col min="25" max="16384" width="9.140625" style="2"/>
  </cols>
  <sheetData>
    <row r="1" spans="1:24" ht="23.25" x14ac:dyDescent="0.35">
      <c r="A1" s="67" t="s">
        <v>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1"/>
    </row>
    <row r="2" spans="1:24" ht="18" x14ac:dyDescent="0.25">
      <c r="A2" s="71" t="s">
        <v>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3"/>
    </row>
    <row r="3" spans="1:24" ht="18.75" thickBot="1" x14ac:dyDescent="0.3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66"/>
      <c r="W3" s="3"/>
      <c r="X3" s="3"/>
    </row>
    <row r="4" spans="1:24" ht="20.25" x14ac:dyDescent="0.3">
      <c r="A4" s="6" t="s">
        <v>6</v>
      </c>
      <c r="B4" s="7" t="s">
        <v>7</v>
      </c>
      <c r="C4" s="8" t="s">
        <v>3</v>
      </c>
      <c r="D4" s="9" t="s">
        <v>8</v>
      </c>
      <c r="E4" s="72" t="s">
        <v>9</v>
      </c>
      <c r="F4" s="72"/>
      <c r="G4" s="73"/>
      <c r="H4" s="74" t="s">
        <v>10</v>
      </c>
      <c r="I4" s="72"/>
      <c r="J4" s="73"/>
      <c r="K4" s="74" t="s">
        <v>11</v>
      </c>
      <c r="L4" s="72"/>
      <c r="M4" s="73"/>
      <c r="N4" s="74" t="s">
        <v>12</v>
      </c>
      <c r="O4" s="72"/>
      <c r="P4" s="73"/>
      <c r="Q4" s="74" t="s">
        <v>13</v>
      </c>
      <c r="R4" s="72"/>
      <c r="S4" s="73"/>
      <c r="T4" s="64" t="s">
        <v>14</v>
      </c>
      <c r="U4" s="10" t="s">
        <v>18</v>
      </c>
      <c r="V4" s="68" t="s">
        <v>17</v>
      </c>
      <c r="W4" s="70"/>
    </row>
    <row r="5" spans="1:24" ht="16.5" thickBot="1" x14ac:dyDescent="0.3">
      <c r="A5" s="11"/>
      <c r="B5" s="12"/>
      <c r="C5" s="13"/>
      <c r="D5" s="14"/>
      <c r="E5" s="15" t="s">
        <v>16</v>
      </c>
      <c r="F5" s="16" t="s">
        <v>15</v>
      </c>
      <c r="G5" s="15" t="s">
        <v>14</v>
      </c>
      <c r="H5" s="17" t="s">
        <v>16</v>
      </c>
      <c r="I5" s="16" t="s">
        <v>15</v>
      </c>
      <c r="J5" s="15" t="s">
        <v>14</v>
      </c>
      <c r="K5" s="17" t="s">
        <v>16</v>
      </c>
      <c r="L5" s="16" t="s">
        <v>15</v>
      </c>
      <c r="M5" s="15" t="s">
        <v>14</v>
      </c>
      <c r="N5" s="17" t="s">
        <v>16</v>
      </c>
      <c r="O5" s="16" t="s">
        <v>15</v>
      </c>
      <c r="P5" s="15" t="s">
        <v>14</v>
      </c>
      <c r="Q5" s="17" t="s">
        <v>16</v>
      </c>
      <c r="R5" s="16" t="s">
        <v>15</v>
      </c>
      <c r="S5" s="15" t="s">
        <v>14</v>
      </c>
      <c r="T5" s="18" t="s">
        <v>23</v>
      </c>
      <c r="U5" s="19" t="s">
        <v>19</v>
      </c>
      <c r="V5" s="20" t="s">
        <v>20</v>
      </c>
      <c r="W5" s="22" t="s">
        <v>11</v>
      </c>
    </row>
    <row r="6" spans="1:24" s="23" customFormat="1" ht="15.75" x14ac:dyDescent="0.25">
      <c r="A6" s="24"/>
      <c r="B6" s="25"/>
      <c r="C6" s="26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</row>
    <row r="7" spans="1:24" s="23" customFormat="1" ht="15.75" x14ac:dyDescent="0.25">
      <c r="A7" s="29">
        <v>3</v>
      </c>
      <c r="B7" s="30">
        <v>16</v>
      </c>
      <c r="C7" s="31" t="s">
        <v>51</v>
      </c>
      <c r="D7" s="32" t="s">
        <v>11</v>
      </c>
      <c r="E7" s="33">
        <v>50.04</v>
      </c>
      <c r="F7" s="34">
        <v>10</v>
      </c>
      <c r="G7" s="35">
        <v>60.04</v>
      </c>
      <c r="H7" s="33">
        <v>49.02</v>
      </c>
      <c r="I7" s="34">
        <v>9</v>
      </c>
      <c r="J7" s="35">
        <v>58.02</v>
      </c>
      <c r="K7" s="33">
        <v>48</v>
      </c>
      <c r="L7" s="34">
        <v>9</v>
      </c>
      <c r="M7" s="35">
        <v>57</v>
      </c>
      <c r="N7" s="33">
        <v>49.02</v>
      </c>
      <c r="O7" s="34">
        <v>9</v>
      </c>
      <c r="P7" s="35">
        <v>58.02</v>
      </c>
      <c r="Q7" s="33">
        <v>50.02</v>
      </c>
      <c r="R7" s="34">
        <v>9</v>
      </c>
      <c r="S7" s="35">
        <v>59.02</v>
      </c>
      <c r="T7" s="36">
        <v>292.10000000000002</v>
      </c>
      <c r="U7" s="38">
        <v>10</v>
      </c>
      <c r="V7" s="39">
        <v>1</v>
      </c>
      <c r="W7" s="41">
        <v>1</v>
      </c>
    </row>
    <row r="8" spans="1:24" s="23" customFormat="1" ht="15.75" x14ac:dyDescent="0.25">
      <c r="A8" s="29">
        <v>3</v>
      </c>
      <c r="B8" s="30">
        <v>12</v>
      </c>
      <c r="C8" s="31" t="s">
        <v>64</v>
      </c>
      <c r="D8" s="32" t="s">
        <v>11</v>
      </c>
      <c r="E8" s="33">
        <v>50.02</v>
      </c>
      <c r="F8" s="34">
        <v>9</v>
      </c>
      <c r="G8" s="35">
        <v>59.02</v>
      </c>
      <c r="H8" s="33">
        <v>48</v>
      </c>
      <c r="I8" s="34">
        <v>8</v>
      </c>
      <c r="J8" s="35">
        <v>56</v>
      </c>
      <c r="K8" s="33">
        <v>50.02</v>
      </c>
      <c r="L8" s="34">
        <v>9</v>
      </c>
      <c r="M8" s="35">
        <v>59.02</v>
      </c>
      <c r="N8" s="33">
        <v>49</v>
      </c>
      <c r="O8" s="34">
        <v>9</v>
      </c>
      <c r="P8" s="35">
        <v>58</v>
      </c>
      <c r="Q8" s="33">
        <v>50</v>
      </c>
      <c r="R8" s="34">
        <v>10</v>
      </c>
      <c r="S8" s="35">
        <v>60</v>
      </c>
      <c r="T8" s="42">
        <v>292.04000000000002</v>
      </c>
      <c r="U8" s="38">
        <v>4</v>
      </c>
      <c r="V8" s="39">
        <v>2</v>
      </c>
      <c r="W8" s="41">
        <v>2</v>
      </c>
    </row>
    <row r="9" spans="1:24" s="23" customFormat="1" ht="15.75" x14ac:dyDescent="0.25">
      <c r="A9" s="29">
        <v>3</v>
      </c>
      <c r="B9" s="30">
        <v>14</v>
      </c>
      <c r="C9" s="31" t="s">
        <v>46</v>
      </c>
      <c r="D9" s="32" t="s">
        <v>11</v>
      </c>
      <c r="E9" s="33">
        <v>49.02</v>
      </c>
      <c r="F9" s="34">
        <v>9</v>
      </c>
      <c r="G9" s="35">
        <v>58.02</v>
      </c>
      <c r="H9" s="33">
        <v>48.02</v>
      </c>
      <c r="I9" s="34">
        <v>8</v>
      </c>
      <c r="J9" s="35">
        <v>56.02</v>
      </c>
      <c r="K9" s="33">
        <v>50.01</v>
      </c>
      <c r="L9" s="34">
        <v>9</v>
      </c>
      <c r="M9" s="35">
        <v>59.01</v>
      </c>
      <c r="N9" s="33">
        <v>50.01</v>
      </c>
      <c r="O9" s="34">
        <v>9</v>
      </c>
      <c r="P9" s="35">
        <v>59.01</v>
      </c>
      <c r="Q9" s="33">
        <v>50.01</v>
      </c>
      <c r="R9" s="34">
        <v>9</v>
      </c>
      <c r="S9" s="35">
        <v>59.01</v>
      </c>
      <c r="T9" s="42">
        <v>291.07</v>
      </c>
      <c r="U9" s="38">
        <v>7</v>
      </c>
      <c r="V9" s="39">
        <v>3</v>
      </c>
      <c r="W9" s="41">
        <v>3</v>
      </c>
    </row>
    <row r="10" spans="1:24" s="23" customFormat="1" ht="15.75" x14ac:dyDescent="0.25">
      <c r="A10" s="29">
        <v>1</v>
      </c>
      <c r="B10" s="30">
        <v>7</v>
      </c>
      <c r="C10" s="31" t="s">
        <v>34</v>
      </c>
      <c r="D10" s="32" t="s">
        <v>11</v>
      </c>
      <c r="E10" s="33">
        <v>49.02</v>
      </c>
      <c r="F10" s="34">
        <v>9</v>
      </c>
      <c r="G10" s="35">
        <v>58.02</v>
      </c>
      <c r="H10" s="33">
        <v>43.01</v>
      </c>
      <c r="I10" s="34">
        <v>8</v>
      </c>
      <c r="J10" s="35">
        <v>51.01</v>
      </c>
      <c r="K10" s="33">
        <v>48.01</v>
      </c>
      <c r="L10" s="34">
        <v>9</v>
      </c>
      <c r="M10" s="35">
        <v>57.01</v>
      </c>
      <c r="N10" s="33">
        <v>49</v>
      </c>
      <c r="O10" s="34">
        <v>9</v>
      </c>
      <c r="P10" s="35">
        <v>58</v>
      </c>
      <c r="Q10" s="33">
        <v>50.03</v>
      </c>
      <c r="R10" s="34">
        <v>9</v>
      </c>
      <c r="S10" s="35">
        <v>59.03</v>
      </c>
      <c r="T10" s="42">
        <v>283.07</v>
      </c>
      <c r="U10" s="38">
        <v>7</v>
      </c>
      <c r="V10" s="39">
        <v>4</v>
      </c>
      <c r="W10" s="41">
        <v>4</v>
      </c>
    </row>
    <row r="11" spans="1:24" s="23" customFormat="1" ht="15.75" x14ac:dyDescent="0.25">
      <c r="A11" s="29">
        <v>2</v>
      </c>
      <c r="B11" s="30">
        <v>14</v>
      </c>
      <c r="C11" s="31" t="s">
        <v>45</v>
      </c>
      <c r="D11" s="32" t="s">
        <v>11</v>
      </c>
      <c r="E11" s="33">
        <v>50.02</v>
      </c>
      <c r="F11" s="34">
        <v>9</v>
      </c>
      <c r="G11" s="35">
        <v>59.02</v>
      </c>
      <c r="H11" s="33">
        <v>48.01</v>
      </c>
      <c r="I11" s="34">
        <v>9</v>
      </c>
      <c r="J11" s="35">
        <v>57.01</v>
      </c>
      <c r="K11" s="33">
        <v>47.01</v>
      </c>
      <c r="L11" s="34">
        <v>8</v>
      </c>
      <c r="M11" s="35">
        <v>55.01</v>
      </c>
      <c r="N11" s="33">
        <v>49.02</v>
      </c>
      <c r="O11" s="34">
        <v>9</v>
      </c>
      <c r="P11" s="35">
        <v>58.02</v>
      </c>
      <c r="Q11" s="33">
        <v>45.01</v>
      </c>
      <c r="R11" s="34">
        <v>9</v>
      </c>
      <c r="S11" s="35">
        <v>54.01</v>
      </c>
      <c r="T11" s="42">
        <v>283.07</v>
      </c>
      <c r="U11" s="38">
        <v>7</v>
      </c>
      <c r="V11" s="39">
        <v>4</v>
      </c>
      <c r="W11" s="41">
        <v>4</v>
      </c>
    </row>
    <row r="12" spans="1:24" s="23" customFormat="1" ht="15.75" x14ac:dyDescent="0.25">
      <c r="A12" s="29">
        <v>2</v>
      </c>
      <c r="B12" s="30">
        <v>11</v>
      </c>
      <c r="C12" s="31" t="s">
        <v>43</v>
      </c>
      <c r="D12" s="32" t="s">
        <v>11</v>
      </c>
      <c r="E12" s="33">
        <v>47.01</v>
      </c>
      <c r="F12" s="34">
        <v>9</v>
      </c>
      <c r="G12" s="35">
        <v>56.01</v>
      </c>
      <c r="H12" s="33">
        <v>49.01</v>
      </c>
      <c r="I12" s="34">
        <v>9</v>
      </c>
      <c r="J12" s="35">
        <v>58.01</v>
      </c>
      <c r="K12" s="33">
        <v>47.03</v>
      </c>
      <c r="L12" s="34">
        <v>8</v>
      </c>
      <c r="M12" s="35">
        <v>55.03</v>
      </c>
      <c r="N12" s="33">
        <v>46.02</v>
      </c>
      <c r="O12" s="34">
        <v>8</v>
      </c>
      <c r="P12" s="35">
        <v>54.02</v>
      </c>
      <c r="Q12" s="33">
        <v>48.01</v>
      </c>
      <c r="R12" s="34">
        <v>8</v>
      </c>
      <c r="S12" s="35">
        <v>56.01</v>
      </c>
      <c r="T12" s="42">
        <v>279.08</v>
      </c>
      <c r="U12" s="38">
        <v>8</v>
      </c>
      <c r="V12" s="39">
        <v>6</v>
      </c>
      <c r="W12" s="41">
        <v>6</v>
      </c>
    </row>
    <row r="13" spans="1:24" s="23" customFormat="1" ht="15.75" x14ac:dyDescent="0.25">
      <c r="A13" s="29">
        <v>2</v>
      </c>
      <c r="B13" s="30">
        <v>5</v>
      </c>
      <c r="C13" s="31" t="s">
        <v>29</v>
      </c>
      <c r="D13" s="32" t="s">
        <v>11</v>
      </c>
      <c r="E13" s="33">
        <v>48</v>
      </c>
      <c r="F13" s="34">
        <v>9</v>
      </c>
      <c r="G13" s="35">
        <v>57</v>
      </c>
      <c r="H13" s="33">
        <v>47.02</v>
      </c>
      <c r="I13" s="34">
        <v>9</v>
      </c>
      <c r="J13" s="35">
        <v>56.02</v>
      </c>
      <c r="K13" s="33">
        <v>45</v>
      </c>
      <c r="L13" s="34">
        <v>9</v>
      </c>
      <c r="M13" s="35">
        <v>54</v>
      </c>
      <c r="N13" s="33">
        <v>46.01</v>
      </c>
      <c r="O13" s="34">
        <v>9</v>
      </c>
      <c r="P13" s="35">
        <v>55.01</v>
      </c>
      <c r="Q13" s="33">
        <v>49.02</v>
      </c>
      <c r="R13" s="34">
        <v>8</v>
      </c>
      <c r="S13" s="35">
        <v>57.02</v>
      </c>
      <c r="T13" s="42">
        <v>279.05</v>
      </c>
      <c r="U13" s="38">
        <v>5</v>
      </c>
      <c r="V13" s="39">
        <v>7</v>
      </c>
      <c r="W13" s="41">
        <v>7</v>
      </c>
    </row>
    <row r="14" spans="1:24" s="23" customFormat="1" ht="15.75" x14ac:dyDescent="0.25">
      <c r="A14" s="29">
        <v>3</v>
      </c>
      <c r="B14" s="30">
        <v>10</v>
      </c>
      <c r="C14" s="31" t="s">
        <v>39</v>
      </c>
      <c r="D14" s="32" t="s">
        <v>11</v>
      </c>
      <c r="E14" s="33">
        <v>48.01</v>
      </c>
      <c r="F14" s="34">
        <v>9</v>
      </c>
      <c r="G14" s="35">
        <v>57.01</v>
      </c>
      <c r="H14" s="33">
        <v>48.02</v>
      </c>
      <c r="I14" s="34">
        <v>10</v>
      </c>
      <c r="J14" s="35">
        <v>58.02</v>
      </c>
      <c r="K14" s="33">
        <v>48.01</v>
      </c>
      <c r="L14" s="34">
        <v>9</v>
      </c>
      <c r="M14" s="35">
        <v>57.01</v>
      </c>
      <c r="N14" s="33">
        <v>45</v>
      </c>
      <c r="O14" s="34">
        <v>8</v>
      </c>
      <c r="P14" s="35">
        <v>53</v>
      </c>
      <c r="Q14" s="33">
        <v>46</v>
      </c>
      <c r="R14" s="34">
        <v>8</v>
      </c>
      <c r="S14" s="35">
        <v>54</v>
      </c>
      <c r="T14" s="42">
        <v>279.03999999999996</v>
      </c>
      <c r="U14" s="38">
        <v>4</v>
      </c>
      <c r="V14" s="39">
        <v>8</v>
      </c>
      <c r="W14" s="41">
        <v>8</v>
      </c>
    </row>
    <row r="15" spans="1:24" s="23" customFormat="1" ht="15.75" x14ac:dyDescent="0.25">
      <c r="A15" s="29">
        <v>3</v>
      </c>
      <c r="B15" s="30">
        <v>15</v>
      </c>
      <c r="C15" s="31" t="s">
        <v>48</v>
      </c>
      <c r="D15" s="32" t="s">
        <v>11</v>
      </c>
      <c r="E15" s="33">
        <v>49.02</v>
      </c>
      <c r="F15" s="34">
        <v>9</v>
      </c>
      <c r="G15" s="35">
        <v>58.02</v>
      </c>
      <c r="H15" s="33">
        <v>49.01</v>
      </c>
      <c r="I15" s="34">
        <v>9</v>
      </c>
      <c r="J15" s="35">
        <v>58.01</v>
      </c>
      <c r="K15" s="33">
        <v>45</v>
      </c>
      <c r="L15" s="34">
        <v>8</v>
      </c>
      <c r="M15" s="35">
        <v>53</v>
      </c>
      <c r="N15" s="33">
        <v>47.02</v>
      </c>
      <c r="O15" s="34">
        <v>8</v>
      </c>
      <c r="P15" s="35">
        <v>55.02</v>
      </c>
      <c r="Q15" s="33">
        <v>45.01</v>
      </c>
      <c r="R15" s="34">
        <v>9</v>
      </c>
      <c r="S15" s="35">
        <v>54.01</v>
      </c>
      <c r="T15" s="42">
        <v>278.06</v>
      </c>
      <c r="U15" s="38">
        <v>6</v>
      </c>
      <c r="V15" s="39">
        <v>9</v>
      </c>
      <c r="W15" s="41">
        <v>9</v>
      </c>
    </row>
    <row r="16" spans="1:24" s="23" customFormat="1" ht="15.75" x14ac:dyDescent="0.25">
      <c r="A16" s="29">
        <v>3</v>
      </c>
      <c r="B16" s="30">
        <v>13</v>
      </c>
      <c r="C16" s="31" t="s">
        <v>55</v>
      </c>
      <c r="D16" s="32" t="s">
        <v>11</v>
      </c>
      <c r="E16" s="33">
        <v>45</v>
      </c>
      <c r="F16" s="34">
        <v>8</v>
      </c>
      <c r="G16" s="35">
        <v>53</v>
      </c>
      <c r="H16" s="33">
        <v>49.02</v>
      </c>
      <c r="I16" s="34">
        <v>9</v>
      </c>
      <c r="J16" s="35">
        <v>58.02</v>
      </c>
      <c r="K16" s="33">
        <v>48.01</v>
      </c>
      <c r="L16" s="34">
        <v>9</v>
      </c>
      <c r="M16" s="35">
        <v>57.01</v>
      </c>
      <c r="N16" s="33">
        <v>43.02</v>
      </c>
      <c r="O16" s="34">
        <v>8</v>
      </c>
      <c r="P16" s="35">
        <v>51.02</v>
      </c>
      <c r="Q16" s="33">
        <v>49</v>
      </c>
      <c r="R16" s="34">
        <v>9</v>
      </c>
      <c r="S16" s="35">
        <v>58</v>
      </c>
      <c r="T16" s="42">
        <v>277.05</v>
      </c>
      <c r="U16" s="38">
        <v>5</v>
      </c>
      <c r="V16" s="39">
        <v>10</v>
      </c>
      <c r="W16" s="41">
        <v>10</v>
      </c>
    </row>
    <row r="17" spans="1:23" s="23" customFormat="1" ht="15.75" x14ac:dyDescent="0.25">
      <c r="A17" s="29">
        <v>2</v>
      </c>
      <c r="B17" s="30">
        <v>13</v>
      </c>
      <c r="C17" s="31" t="s">
        <v>44</v>
      </c>
      <c r="D17" s="32" t="s">
        <v>11</v>
      </c>
      <c r="E17" s="33">
        <v>44.01</v>
      </c>
      <c r="F17" s="34">
        <v>9</v>
      </c>
      <c r="G17" s="35">
        <v>53.01</v>
      </c>
      <c r="H17" s="33">
        <v>48.03</v>
      </c>
      <c r="I17" s="34">
        <v>9</v>
      </c>
      <c r="J17" s="35">
        <v>57.03</v>
      </c>
      <c r="K17" s="33">
        <v>47.01</v>
      </c>
      <c r="L17" s="34">
        <v>9</v>
      </c>
      <c r="M17" s="35">
        <v>56.01</v>
      </c>
      <c r="N17" s="33">
        <v>48.02</v>
      </c>
      <c r="O17" s="34">
        <v>8</v>
      </c>
      <c r="P17" s="35">
        <v>56.02</v>
      </c>
      <c r="Q17" s="33">
        <v>46</v>
      </c>
      <c r="R17" s="34">
        <v>8</v>
      </c>
      <c r="S17" s="35">
        <v>54</v>
      </c>
      <c r="T17" s="42">
        <v>276.07</v>
      </c>
      <c r="U17" s="38">
        <v>7</v>
      </c>
      <c r="V17" s="39">
        <v>11</v>
      </c>
      <c r="W17" s="41">
        <v>11</v>
      </c>
    </row>
    <row r="18" spans="1:23" s="23" customFormat="1" ht="15.75" x14ac:dyDescent="0.25">
      <c r="A18" s="29">
        <v>2</v>
      </c>
      <c r="B18" s="30">
        <v>9</v>
      </c>
      <c r="C18" s="31" t="s">
        <v>38</v>
      </c>
      <c r="D18" s="32" t="s">
        <v>11</v>
      </c>
      <c r="E18" s="33">
        <v>50.02</v>
      </c>
      <c r="F18" s="34">
        <v>9</v>
      </c>
      <c r="G18" s="35">
        <v>59.02</v>
      </c>
      <c r="H18" s="33">
        <v>46.01</v>
      </c>
      <c r="I18" s="34">
        <v>8</v>
      </c>
      <c r="J18" s="35">
        <v>54.01</v>
      </c>
      <c r="K18" s="33">
        <v>49.03</v>
      </c>
      <c r="L18" s="34">
        <v>9</v>
      </c>
      <c r="M18" s="35">
        <v>58.03</v>
      </c>
      <c r="N18" s="33">
        <v>44.02</v>
      </c>
      <c r="O18" s="34">
        <v>6</v>
      </c>
      <c r="P18" s="35">
        <v>50.02</v>
      </c>
      <c r="Q18" s="33">
        <v>45</v>
      </c>
      <c r="R18" s="34">
        <v>9</v>
      </c>
      <c r="S18" s="35">
        <v>54</v>
      </c>
      <c r="T18" s="42">
        <v>275.08</v>
      </c>
      <c r="U18" s="38">
        <v>8</v>
      </c>
      <c r="V18" s="39">
        <v>12</v>
      </c>
      <c r="W18" s="41">
        <v>12</v>
      </c>
    </row>
    <row r="19" spans="1:23" s="23" customFormat="1" ht="15.75" x14ac:dyDescent="0.25">
      <c r="A19" s="29">
        <v>2</v>
      </c>
      <c r="B19" s="30">
        <v>15</v>
      </c>
      <c r="C19" s="31" t="s">
        <v>47</v>
      </c>
      <c r="D19" s="32" t="s">
        <v>11</v>
      </c>
      <c r="E19" s="33">
        <v>49.02</v>
      </c>
      <c r="F19" s="34">
        <v>9</v>
      </c>
      <c r="G19" s="35">
        <v>58.02</v>
      </c>
      <c r="H19" s="33">
        <v>49.02</v>
      </c>
      <c r="I19" s="34">
        <v>9</v>
      </c>
      <c r="J19" s="35">
        <v>58.02</v>
      </c>
      <c r="K19" s="33">
        <v>46.01</v>
      </c>
      <c r="L19" s="34">
        <v>7</v>
      </c>
      <c r="M19" s="35">
        <v>53.01</v>
      </c>
      <c r="N19" s="33">
        <v>49.02</v>
      </c>
      <c r="O19" s="34">
        <v>9</v>
      </c>
      <c r="P19" s="35">
        <v>58.02</v>
      </c>
      <c r="Q19" s="33">
        <v>42</v>
      </c>
      <c r="R19" s="34">
        <v>6</v>
      </c>
      <c r="S19" s="35">
        <v>48</v>
      </c>
      <c r="T19" s="42">
        <v>275.07</v>
      </c>
      <c r="U19" s="38">
        <v>7</v>
      </c>
      <c r="V19" s="39">
        <v>13</v>
      </c>
      <c r="W19" s="41">
        <v>13</v>
      </c>
    </row>
    <row r="20" spans="1:23" s="23" customFormat="1" ht="15.75" x14ac:dyDescent="0.25">
      <c r="A20" s="29">
        <v>3</v>
      </c>
      <c r="B20" s="30">
        <v>8</v>
      </c>
      <c r="C20" s="31" t="s">
        <v>37</v>
      </c>
      <c r="D20" s="32" t="s">
        <v>11</v>
      </c>
      <c r="E20" s="33">
        <v>49.01</v>
      </c>
      <c r="F20" s="34">
        <v>9</v>
      </c>
      <c r="G20" s="35">
        <v>58.01</v>
      </c>
      <c r="H20" s="33">
        <v>47.01</v>
      </c>
      <c r="I20" s="34">
        <v>9</v>
      </c>
      <c r="J20" s="35">
        <v>56.01</v>
      </c>
      <c r="K20" s="33">
        <v>42</v>
      </c>
      <c r="L20" s="34">
        <v>8</v>
      </c>
      <c r="M20" s="35">
        <v>50</v>
      </c>
      <c r="N20" s="33">
        <v>48.02</v>
      </c>
      <c r="O20" s="34">
        <v>9</v>
      </c>
      <c r="P20" s="35">
        <v>57.02</v>
      </c>
      <c r="Q20" s="33">
        <v>46</v>
      </c>
      <c r="R20" s="34">
        <v>8</v>
      </c>
      <c r="S20" s="35">
        <v>54</v>
      </c>
      <c r="T20" s="42">
        <v>275.03999999999996</v>
      </c>
      <c r="U20" s="38">
        <v>4</v>
      </c>
      <c r="V20" s="39">
        <v>14</v>
      </c>
      <c r="W20" s="41">
        <v>14</v>
      </c>
    </row>
    <row r="21" spans="1:23" s="23" customFormat="1" ht="15.75" x14ac:dyDescent="0.25">
      <c r="A21" s="29">
        <v>1</v>
      </c>
      <c r="B21" s="30">
        <v>8</v>
      </c>
      <c r="C21" s="31" t="s">
        <v>36</v>
      </c>
      <c r="D21" s="32" t="s">
        <v>11</v>
      </c>
      <c r="E21" s="33">
        <v>43</v>
      </c>
      <c r="F21" s="34">
        <v>8</v>
      </c>
      <c r="G21" s="35">
        <v>51</v>
      </c>
      <c r="H21" s="33">
        <v>46</v>
      </c>
      <c r="I21" s="34">
        <v>9</v>
      </c>
      <c r="J21" s="35">
        <v>55</v>
      </c>
      <c r="K21" s="33">
        <v>48</v>
      </c>
      <c r="L21" s="34">
        <v>8</v>
      </c>
      <c r="M21" s="35">
        <v>56</v>
      </c>
      <c r="N21" s="33">
        <v>47.03</v>
      </c>
      <c r="O21" s="34">
        <v>9</v>
      </c>
      <c r="P21" s="35">
        <v>56.03</v>
      </c>
      <c r="Q21" s="33">
        <v>47</v>
      </c>
      <c r="R21" s="34">
        <v>8</v>
      </c>
      <c r="S21" s="35">
        <v>55</v>
      </c>
      <c r="T21" s="42">
        <v>273.02999999999997</v>
      </c>
      <c r="U21" s="38">
        <v>3</v>
      </c>
      <c r="V21" s="39">
        <v>15</v>
      </c>
      <c r="W21" s="41">
        <v>15</v>
      </c>
    </row>
    <row r="22" spans="1:23" s="23" customFormat="1" ht="15.75" x14ac:dyDescent="0.25">
      <c r="A22" s="29">
        <v>1</v>
      </c>
      <c r="B22" s="30">
        <v>5</v>
      </c>
      <c r="C22" s="31" t="s">
        <v>30</v>
      </c>
      <c r="D22" s="32" t="s">
        <v>11</v>
      </c>
      <c r="E22" s="33">
        <v>47.01</v>
      </c>
      <c r="F22" s="34">
        <v>8</v>
      </c>
      <c r="G22" s="35">
        <v>55.01</v>
      </c>
      <c r="H22" s="33">
        <v>44</v>
      </c>
      <c r="I22" s="34">
        <v>9</v>
      </c>
      <c r="J22" s="35">
        <v>53</v>
      </c>
      <c r="K22" s="33">
        <v>48.02</v>
      </c>
      <c r="L22" s="34">
        <v>8</v>
      </c>
      <c r="M22" s="35">
        <v>56.02</v>
      </c>
      <c r="N22" s="33">
        <v>45.01</v>
      </c>
      <c r="O22" s="34">
        <v>8</v>
      </c>
      <c r="P22" s="35">
        <v>53.01</v>
      </c>
      <c r="Q22" s="33">
        <v>47.02</v>
      </c>
      <c r="R22" s="34">
        <v>8</v>
      </c>
      <c r="S22" s="35">
        <v>55.02</v>
      </c>
      <c r="T22" s="42">
        <v>272.06</v>
      </c>
      <c r="U22" s="38">
        <v>6</v>
      </c>
      <c r="V22" s="39">
        <v>16</v>
      </c>
      <c r="W22" s="41">
        <v>16</v>
      </c>
    </row>
    <row r="23" spans="1:23" s="23" customFormat="1" ht="15.75" x14ac:dyDescent="0.25">
      <c r="A23" s="29">
        <v>3</v>
      </c>
      <c r="B23" s="30">
        <v>11</v>
      </c>
      <c r="C23" s="31" t="s">
        <v>42</v>
      </c>
      <c r="D23" s="32" t="s">
        <v>11</v>
      </c>
      <c r="E23" s="33">
        <v>45</v>
      </c>
      <c r="F23" s="34">
        <v>8</v>
      </c>
      <c r="G23" s="35">
        <v>53</v>
      </c>
      <c r="H23" s="33">
        <v>43.01</v>
      </c>
      <c r="I23" s="34">
        <v>8</v>
      </c>
      <c r="J23" s="35">
        <v>51.01</v>
      </c>
      <c r="K23" s="33">
        <v>47.01</v>
      </c>
      <c r="L23" s="34">
        <v>9</v>
      </c>
      <c r="M23" s="35">
        <v>56.01</v>
      </c>
      <c r="N23" s="33">
        <v>47.01</v>
      </c>
      <c r="O23" s="34">
        <v>8</v>
      </c>
      <c r="P23" s="35">
        <v>55.01</v>
      </c>
      <c r="Q23" s="33">
        <v>48.01</v>
      </c>
      <c r="R23" s="34">
        <v>8</v>
      </c>
      <c r="S23" s="35">
        <v>56.01</v>
      </c>
      <c r="T23" s="42">
        <v>271.03999999999996</v>
      </c>
      <c r="U23" s="38">
        <v>4</v>
      </c>
      <c r="V23" s="39">
        <v>17</v>
      </c>
      <c r="W23" s="41">
        <v>17</v>
      </c>
    </row>
    <row r="24" spans="1:23" s="23" customFormat="1" ht="15.75" x14ac:dyDescent="0.25">
      <c r="A24" s="29">
        <v>2</v>
      </c>
      <c r="B24" s="30">
        <v>6</v>
      </c>
      <c r="C24" s="31" t="s">
        <v>32</v>
      </c>
      <c r="D24" s="32" t="s">
        <v>11</v>
      </c>
      <c r="E24" s="33">
        <v>49</v>
      </c>
      <c r="F24" s="34">
        <v>9</v>
      </c>
      <c r="G24" s="35">
        <v>58</v>
      </c>
      <c r="H24" s="33">
        <v>48</v>
      </c>
      <c r="I24" s="34">
        <v>8</v>
      </c>
      <c r="J24" s="35">
        <v>56</v>
      </c>
      <c r="K24" s="33">
        <v>41.02</v>
      </c>
      <c r="L24" s="34">
        <v>8</v>
      </c>
      <c r="M24" s="35">
        <v>49.02</v>
      </c>
      <c r="N24" s="33">
        <v>45.01</v>
      </c>
      <c r="O24" s="34">
        <v>8</v>
      </c>
      <c r="P24" s="35">
        <v>53.01</v>
      </c>
      <c r="Q24" s="33">
        <v>46</v>
      </c>
      <c r="R24" s="34">
        <v>8</v>
      </c>
      <c r="S24" s="35">
        <v>54</v>
      </c>
      <c r="T24" s="42">
        <v>270.03000000000003</v>
      </c>
      <c r="U24" s="38">
        <v>3</v>
      </c>
      <c r="V24" s="39">
        <v>18</v>
      </c>
      <c r="W24" s="41">
        <v>18</v>
      </c>
    </row>
    <row r="25" spans="1:23" s="23" customFormat="1" ht="15.75" x14ac:dyDescent="0.25">
      <c r="A25" s="29">
        <v>2</v>
      </c>
      <c r="B25" s="30">
        <v>16</v>
      </c>
      <c r="C25" s="31" t="s">
        <v>52</v>
      </c>
      <c r="D25" s="32" t="s">
        <v>11</v>
      </c>
      <c r="E25" s="33">
        <v>48.01</v>
      </c>
      <c r="F25" s="34">
        <v>8</v>
      </c>
      <c r="G25" s="35">
        <v>56.01</v>
      </c>
      <c r="H25" s="33">
        <v>41</v>
      </c>
      <c r="I25" s="34">
        <v>8</v>
      </c>
      <c r="J25" s="35">
        <v>49</v>
      </c>
      <c r="K25" s="33">
        <v>47.02</v>
      </c>
      <c r="L25" s="34">
        <v>8</v>
      </c>
      <c r="M25" s="35">
        <v>55.02</v>
      </c>
      <c r="N25" s="33">
        <v>49.01</v>
      </c>
      <c r="O25" s="34">
        <v>9</v>
      </c>
      <c r="P25" s="35">
        <v>58.01</v>
      </c>
      <c r="Q25" s="33">
        <v>42</v>
      </c>
      <c r="R25" s="34">
        <v>7</v>
      </c>
      <c r="S25" s="35">
        <v>49</v>
      </c>
      <c r="T25" s="42">
        <v>267.04000000000002</v>
      </c>
      <c r="U25" s="38">
        <v>4</v>
      </c>
      <c r="V25" s="39">
        <v>19</v>
      </c>
      <c r="W25" s="41">
        <v>19</v>
      </c>
    </row>
    <row r="26" spans="1:23" s="23" customFormat="1" ht="15.75" x14ac:dyDescent="0.25">
      <c r="A26" s="29">
        <v>3</v>
      </c>
      <c r="B26" s="30">
        <v>6</v>
      </c>
      <c r="C26" s="31" t="s">
        <v>33</v>
      </c>
      <c r="D26" s="32" t="s">
        <v>11</v>
      </c>
      <c r="E26" s="33">
        <v>47.02</v>
      </c>
      <c r="F26" s="34">
        <v>8</v>
      </c>
      <c r="G26" s="35">
        <v>55.02</v>
      </c>
      <c r="H26" s="33">
        <v>45</v>
      </c>
      <c r="I26" s="34">
        <v>7</v>
      </c>
      <c r="J26" s="35">
        <v>52</v>
      </c>
      <c r="K26" s="33">
        <v>43.01</v>
      </c>
      <c r="L26" s="34">
        <v>8</v>
      </c>
      <c r="M26" s="35">
        <v>51.01</v>
      </c>
      <c r="N26" s="33">
        <v>45.01</v>
      </c>
      <c r="O26" s="34">
        <v>9</v>
      </c>
      <c r="P26" s="35">
        <v>54.01</v>
      </c>
      <c r="Q26" s="33">
        <v>43.01</v>
      </c>
      <c r="R26" s="34">
        <v>7</v>
      </c>
      <c r="S26" s="35">
        <v>50.01</v>
      </c>
      <c r="T26" s="42">
        <v>262.05</v>
      </c>
      <c r="U26" s="38">
        <v>5</v>
      </c>
      <c r="V26" s="39">
        <v>21</v>
      </c>
      <c r="W26" s="41">
        <v>20</v>
      </c>
    </row>
    <row r="27" spans="1:23" s="23" customFormat="1" ht="15.75" x14ac:dyDescent="0.25">
      <c r="A27" s="29">
        <v>3</v>
      </c>
      <c r="B27" s="30">
        <v>5</v>
      </c>
      <c r="C27" s="31" t="s">
        <v>31</v>
      </c>
      <c r="D27" s="32" t="s">
        <v>11</v>
      </c>
      <c r="E27" s="33">
        <v>42</v>
      </c>
      <c r="F27" s="34">
        <v>8</v>
      </c>
      <c r="G27" s="35">
        <v>50</v>
      </c>
      <c r="H27" s="33">
        <v>46.01</v>
      </c>
      <c r="I27" s="34">
        <v>8</v>
      </c>
      <c r="J27" s="35">
        <v>54.01</v>
      </c>
      <c r="K27" s="33">
        <v>40</v>
      </c>
      <c r="L27" s="34">
        <v>6</v>
      </c>
      <c r="M27" s="35">
        <v>46</v>
      </c>
      <c r="N27" s="33">
        <v>44.02</v>
      </c>
      <c r="O27" s="34">
        <v>9</v>
      </c>
      <c r="P27" s="35">
        <v>53.02</v>
      </c>
      <c r="Q27" s="33">
        <v>45</v>
      </c>
      <c r="R27" s="34">
        <v>8</v>
      </c>
      <c r="S27" s="35">
        <v>53</v>
      </c>
      <c r="T27" s="42">
        <v>256.02999999999997</v>
      </c>
      <c r="U27" s="38">
        <v>3</v>
      </c>
      <c r="V27" s="39">
        <v>22</v>
      </c>
      <c r="W27" s="41">
        <v>21</v>
      </c>
    </row>
    <row r="28" spans="1:23" s="23" customFormat="1" ht="15.75" x14ac:dyDescent="0.25">
      <c r="A28" s="29">
        <v>3</v>
      </c>
      <c r="B28" s="30">
        <v>4</v>
      </c>
      <c r="C28" s="31" t="s">
        <v>50</v>
      </c>
      <c r="D28" s="32" t="s">
        <v>11</v>
      </c>
      <c r="E28" s="33">
        <v>44.01</v>
      </c>
      <c r="F28" s="34">
        <v>8</v>
      </c>
      <c r="G28" s="35">
        <v>52.01</v>
      </c>
      <c r="H28" s="33">
        <v>50.02</v>
      </c>
      <c r="I28" s="34">
        <v>9</v>
      </c>
      <c r="J28" s="35">
        <v>59.02</v>
      </c>
      <c r="K28" s="33">
        <v>43</v>
      </c>
      <c r="L28" s="34">
        <v>7</v>
      </c>
      <c r="M28" s="35">
        <v>50</v>
      </c>
      <c r="N28" s="33">
        <v>46</v>
      </c>
      <c r="O28" s="34">
        <v>8</v>
      </c>
      <c r="P28" s="35">
        <v>54</v>
      </c>
      <c r="Q28" s="33">
        <v>40.03</v>
      </c>
      <c r="R28" s="34">
        <v>0</v>
      </c>
      <c r="S28" s="35">
        <v>40.03</v>
      </c>
      <c r="T28" s="42">
        <v>255.06</v>
      </c>
      <c r="U28" s="38">
        <v>6</v>
      </c>
      <c r="V28" s="39">
        <v>23</v>
      </c>
      <c r="W28" s="41">
        <v>22</v>
      </c>
    </row>
    <row r="29" spans="1:23" s="23" customFormat="1" ht="15.75" x14ac:dyDescent="0.25">
      <c r="A29" s="29">
        <v>2</v>
      </c>
      <c r="B29" s="30">
        <v>12</v>
      </c>
      <c r="C29" s="31" t="s">
        <v>41</v>
      </c>
      <c r="D29" s="32" t="s">
        <v>11</v>
      </c>
      <c r="E29" s="33">
        <v>36.01</v>
      </c>
      <c r="F29" s="34">
        <v>0</v>
      </c>
      <c r="G29" s="35">
        <v>36.01</v>
      </c>
      <c r="H29" s="33">
        <v>46.01</v>
      </c>
      <c r="I29" s="34">
        <v>8</v>
      </c>
      <c r="J29" s="35">
        <v>54.01</v>
      </c>
      <c r="K29" s="33">
        <v>47.01</v>
      </c>
      <c r="L29" s="34">
        <v>8</v>
      </c>
      <c r="M29" s="35">
        <v>55.01</v>
      </c>
      <c r="N29" s="33">
        <v>46</v>
      </c>
      <c r="O29" s="34">
        <v>8</v>
      </c>
      <c r="P29" s="35">
        <v>54</v>
      </c>
      <c r="Q29" s="33">
        <v>47</v>
      </c>
      <c r="R29" s="34">
        <v>8</v>
      </c>
      <c r="S29" s="35">
        <v>55</v>
      </c>
      <c r="T29" s="42">
        <v>254.03</v>
      </c>
      <c r="U29" s="38">
        <v>3</v>
      </c>
      <c r="V29" s="39">
        <v>24</v>
      </c>
      <c r="W29" s="41">
        <v>23</v>
      </c>
    </row>
    <row r="30" spans="1:23" s="23" customFormat="1" ht="15.75" x14ac:dyDescent="0.25">
      <c r="A30" s="29">
        <v>3</v>
      </c>
      <c r="B30" s="30">
        <v>9</v>
      </c>
      <c r="C30" s="31" t="s">
        <v>40</v>
      </c>
      <c r="D30" s="32" t="s">
        <v>11</v>
      </c>
      <c r="E30" s="33">
        <v>49.03</v>
      </c>
      <c r="F30" s="34">
        <v>9</v>
      </c>
      <c r="G30" s="35">
        <v>58.03</v>
      </c>
      <c r="H30" s="33">
        <v>43</v>
      </c>
      <c r="I30" s="34">
        <v>7</v>
      </c>
      <c r="J30" s="35">
        <v>50</v>
      </c>
      <c r="K30" s="33">
        <v>46.01</v>
      </c>
      <c r="L30" s="34">
        <v>7</v>
      </c>
      <c r="M30" s="35">
        <v>53.01</v>
      </c>
      <c r="N30" s="33">
        <v>42</v>
      </c>
      <c r="O30" s="34">
        <v>8</v>
      </c>
      <c r="P30" s="35">
        <v>50</v>
      </c>
      <c r="Q30" s="33">
        <v>22</v>
      </c>
      <c r="R30" s="34">
        <v>7</v>
      </c>
      <c r="S30" s="35">
        <v>29</v>
      </c>
      <c r="T30" s="42">
        <v>240.04</v>
      </c>
      <c r="U30" s="38">
        <v>4</v>
      </c>
      <c r="V30" s="39">
        <v>26</v>
      </c>
      <c r="W30" s="41">
        <v>24</v>
      </c>
    </row>
    <row r="31" spans="1:23" ht="16.5" thickBot="1" x14ac:dyDescent="0.3">
      <c r="A31" s="56"/>
      <c r="B31" s="43"/>
      <c r="C31" s="44"/>
      <c r="D31" s="57"/>
      <c r="E31" s="45"/>
      <c r="F31" s="46"/>
      <c r="G31" s="48"/>
      <c r="H31" s="45"/>
      <c r="I31" s="46"/>
      <c r="J31" s="48"/>
      <c r="K31" s="45"/>
      <c r="L31" s="46"/>
      <c r="M31" s="48"/>
      <c r="N31" s="45"/>
      <c r="O31" s="46"/>
      <c r="P31" s="48"/>
      <c r="Q31" s="45"/>
      <c r="R31" s="46"/>
      <c r="S31" s="48"/>
      <c r="T31" s="58"/>
      <c r="U31" s="60"/>
      <c r="V31" s="61"/>
      <c r="W31" s="49"/>
    </row>
    <row r="32" spans="1:23" ht="15.75" thickBot="1" x14ac:dyDescent="0.3"/>
    <row r="33" spans="1:23" ht="15.75" x14ac:dyDescent="0.25">
      <c r="A33" s="88" t="s">
        <v>0</v>
      </c>
      <c r="B33" s="89"/>
      <c r="C33" s="90" t="s">
        <v>63</v>
      </c>
      <c r="D33" s="91" t="s">
        <v>62</v>
      </c>
      <c r="U33" s="2"/>
      <c r="W33" s="47"/>
    </row>
    <row r="34" spans="1:23" ht="16.5" thickBot="1" x14ac:dyDescent="0.3">
      <c r="A34" s="92" t="s">
        <v>1</v>
      </c>
      <c r="B34" s="93"/>
      <c r="C34" s="94" t="s">
        <v>51</v>
      </c>
      <c r="D34" s="22">
        <v>60.04</v>
      </c>
      <c r="U34" s="2"/>
      <c r="W34" s="47"/>
    </row>
  </sheetData>
  <sortState ref="A7:AC38">
    <sortCondition descending="1" ref="T7:T38"/>
  </sortState>
  <mergeCells count="10">
    <mergeCell ref="A33:B33"/>
    <mergeCell ref="A34:B34"/>
    <mergeCell ref="A1:W1"/>
    <mergeCell ref="A2:W2"/>
    <mergeCell ref="E4:G4"/>
    <mergeCell ref="H4:J4"/>
    <mergeCell ref="K4:M4"/>
    <mergeCell ref="N4:P4"/>
    <mergeCell ref="Q4:S4"/>
    <mergeCell ref="V4:W4"/>
  </mergeCells>
  <conditionalFormatting sqref="T7:T31">
    <cfRule type="cellIs" dxfId="7" priority="2" operator="equal">
      <formula>0</formula>
    </cfRule>
  </conditionalFormatting>
  <conditionalFormatting sqref="G7:G31 J7:J31 M7:M31 P7:P31 S7:S31">
    <cfRule type="top10" dxfId="6" priority="321" rank="2"/>
  </conditionalFormatting>
  <conditionalFormatting sqref="F7:F31 I7:I31 L7:L31 O7:O31 R7:R31">
    <cfRule type="top10" dxfId="5" priority="331" rank="2"/>
  </conditionalFormatting>
  <conditionalFormatting sqref="T33:U34">
    <cfRule type="cellIs" dxfId="4" priority="1" operator="equal">
      <formula>0</formula>
    </cfRule>
  </conditionalFormatting>
  <pageMargins left="0.25" right="0.25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workbookViewId="0">
      <selection activeCell="Z8" sqref="Z8"/>
    </sheetView>
  </sheetViews>
  <sheetFormatPr defaultColWidth="9.140625" defaultRowHeight="15" x14ac:dyDescent="0.25"/>
  <cols>
    <col min="1" max="1" width="6.5703125" style="2" customWidth="1"/>
    <col min="2" max="2" width="6.42578125" style="2" customWidth="1"/>
    <col min="3" max="3" width="23.7109375" style="2" customWidth="1"/>
    <col min="4" max="4" width="8" style="47" customWidth="1"/>
    <col min="5" max="5" width="5.5703125" style="2" customWidth="1"/>
    <col min="6" max="7" width="6.7109375" style="2" customWidth="1"/>
    <col min="8" max="8" width="5.7109375" style="2" customWidth="1"/>
    <col min="9" max="13" width="6.7109375" style="2" customWidth="1"/>
    <col min="14" max="14" width="5.7109375" style="2" customWidth="1"/>
    <col min="15" max="16" width="6.7109375" style="2" customWidth="1"/>
    <col min="17" max="17" width="5.7109375" style="2" customWidth="1"/>
    <col min="18" max="19" width="6.7109375" style="2" customWidth="1"/>
    <col min="20" max="20" width="8.85546875" style="2" customWidth="1"/>
    <col min="21" max="21" width="6.7109375" style="47" customWidth="1"/>
    <col min="22" max="22" width="5.7109375" style="47" customWidth="1"/>
    <col min="23" max="23" width="5.42578125" style="2" customWidth="1"/>
    <col min="24" max="24" width="6.7109375" style="2" customWidth="1"/>
    <col min="25" max="16384" width="9.140625" style="2"/>
  </cols>
  <sheetData>
    <row r="1" spans="1:24" ht="23.25" x14ac:dyDescent="0.35">
      <c r="A1" s="67" t="s">
        <v>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1"/>
    </row>
    <row r="2" spans="1:24" ht="18" x14ac:dyDescent="0.25">
      <c r="A2" s="71" t="s">
        <v>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3"/>
    </row>
    <row r="3" spans="1:24" ht="18.75" thickBot="1" x14ac:dyDescent="0.3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66"/>
      <c r="W3" s="3"/>
      <c r="X3" s="3"/>
    </row>
    <row r="4" spans="1:24" ht="20.25" x14ac:dyDescent="0.3">
      <c r="A4" s="6" t="s">
        <v>6</v>
      </c>
      <c r="B4" s="7" t="s">
        <v>7</v>
      </c>
      <c r="C4" s="8" t="s">
        <v>3</v>
      </c>
      <c r="D4" s="9" t="s">
        <v>8</v>
      </c>
      <c r="E4" s="72" t="s">
        <v>9</v>
      </c>
      <c r="F4" s="72"/>
      <c r="G4" s="73"/>
      <c r="H4" s="74" t="s">
        <v>10</v>
      </c>
      <c r="I4" s="72"/>
      <c r="J4" s="73"/>
      <c r="K4" s="74" t="s">
        <v>11</v>
      </c>
      <c r="L4" s="72"/>
      <c r="M4" s="73"/>
      <c r="N4" s="74" t="s">
        <v>12</v>
      </c>
      <c r="O4" s="72"/>
      <c r="P4" s="73"/>
      <c r="Q4" s="74" t="s">
        <v>13</v>
      </c>
      <c r="R4" s="72"/>
      <c r="S4" s="73"/>
      <c r="T4" s="65" t="s">
        <v>14</v>
      </c>
      <c r="U4" s="10" t="s">
        <v>18</v>
      </c>
      <c r="V4" s="68" t="s">
        <v>17</v>
      </c>
      <c r="W4" s="70"/>
    </row>
    <row r="5" spans="1:24" ht="16.5" thickBot="1" x14ac:dyDescent="0.3">
      <c r="A5" s="11"/>
      <c r="B5" s="12"/>
      <c r="C5" s="13"/>
      <c r="D5" s="14"/>
      <c r="E5" s="15" t="s">
        <v>16</v>
      </c>
      <c r="F5" s="16" t="s">
        <v>15</v>
      </c>
      <c r="G5" s="15" t="s">
        <v>14</v>
      </c>
      <c r="H5" s="17" t="s">
        <v>16</v>
      </c>
      <c r="I5" s="16" t="s">
        <v>15</v>
      </c>
      <c r="J5" s="15" t="s">
        <v>14</v>
      </c>
      <c r="K5" s="17" t="s">
        <v>16</v>
      </c>
      <c r="L5" s="16" t="s">
        <v>15</v>
      </c>
      <c r="M5" s="15" t="s">
        <v>14</v>
      </c>
      <c r="N5" s="17" t="s">
        <v>16</v>
      </c>
      <c r="O5" s="16" t="s">
        <v>15</v>
      </c>
      <c r="P5" s="15" t="s">
        <v>14</v>
      </c>
      <c r="Q5" s="17" t="s">
        <v>16</v>
      </c>
      <c r="R5" s="16" t="s">
        <v>15</v>
      </c>
      <c r="S5" s="15" t="s">
        <v>14</v>
      </c>
      <c r="T5" s="18" t="s">
        <v>2</v>
      </c>
      <c r="U5" s="19" t="s">
        <v>19</v>
      </c>
      <c r="V5" s="20" t="s">
        <v>20</v>
      </c>
      <c r="W5" s="22" t="s">
        <v>22</v>
      </c>
    </row>
    <row r="6" spans="1:24" s="23" customFormat="1" ht="15.75" x14ac:dyDescent="0.25">
      <c r="A6" s="24"/>
      <c r="B6" s="25"/>
      <c r="C6" s="26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</row>
    <row r="7" spans="1:24" s="23" customFormat="1" ht="15.75" x14ac:dyDescent="0.25">
      <c r="A7" s="29">
        <v>1</v>
      </c>
      <c r="B7" s="30">
        <v>16</v>
      </c>
      <c r="C7" s="31" t="s">
        <v>51</v>
      </c>
      <c r="D7" s="32" t="s">
        <v>22</v>
      </c>
      <c r="E7" s="33">
        <v>48.01</v>
      </c>
      <c r="F7" s="34">
        <v>8</v>
      </c>
      <c r="G7" s="35">
        <v>56.01</v>
      </c>
      <c r="H7" s="33">
        <v>43</v>
      </c>
      <c r="I7" s="34">
        <v>7</v>
      </c>
      <c r="J7" s="35">
        <v>50</v>
      </c>
      <c r="K7" s="33">
        <v>45</v>
      </c>
      <c r="L7" s="34">
        <v>8</v>
      </c>
      <c r="M7" s="35">
        <v>53</v>
      </c>
      <c r="N7" s="33">
        <v>45.01</v>
      </c>
      <c r="O7" s="34">
        <v>8</v>
      </c>
      <c r="P7" s="35">
        <v>53.01</v>
      </c>
      <c r="Q7" s="33">
        <v>46.01</v>
      </c>
      <c r="R7" s="34">
        <v>8</v>
      </c>
      <c r="S7" s="35">
        <v>54.01</v>
      </c>
      <c r="T7" s="37">
        <v>266.02999999999997</v>
      </c>
      <c r="U7" s="38">
        <v>3</v>
      </c>
      <c r="V7" s="39">
        <v>20</v>
      </c>
      <c r="W7" s="41">
        <v>1</v>
      </c>
    </row>
    <row r="8" spans="1:24" s="23" customFormat="1" ht="15.75" x14ac:dyDescent="0.25">
      <c r="A8" s="29">
        <v>1</v>
      </c>
      <c r="B8" s="30">
        <v>9</v>
      </c>
      <c r="C8" s="31" t="s">
        <v>40</v>
      </c>
      <c r="D8" s="32" t="s">
        <v>22</v>
      </c>
      <c r="E8" s="33">
        <v>45.02</v>
      </c>
      <c r="F8" s="34">
        <v>8</v>
      </c>
      <c r="G8" s="35">
        <v>53.02</v>
      </c>
      <c r="H8" s="33">
        <v>41.01</v>
      </c>
      <c r="I8" s="34">
        <v>7</v>
      </c>
      <c r="J8" s="35">
        <v>48.01</v>
      </c>
      <c r="K8" s="33">
        <v>47.01</v>
      </c>
      <c r="L8" s="34">
        <v>9</v>
      </c>
      <c r="M8" s="35">
        <v>56.01</v>
      </c>
      <c r="N8" s="33">
        <v>40</v>
      </c>
      <c r="O8" s="34">
        <v>7</v>
      </c>
      <c r="P8" s="35">
        <v>47</v>
      </c>
      <c r="Q8" s="33">
        <v>35</v>
      </c>
      <c r="R8" s="34">
        <v>6</v>
      </c>
      <c r="S8" s="35">
        <v>41</v>
      </c>
      <c r="T8" s="37">
        <v>245.04</v>
      </c>
      <c r="U8" s="38">
        <v>4</v>
      </c>
      <c r="V8" s="39">
        <v>25</v>
      </c>
      <c r="W8" s="41">
        <v>2</v>
      </c>
    </row>
    <row r="9" spans="1:24" s="23" customFormat="1" ht="15.75" x14ac:dyDescent="0.25">
      <c r="A9" s="29">
        <v>1</v>
      </c>
      <c r="B9" s="30">
        <v>11</v>
      </c>
      <c r="C9" s="31" t="s">
        <v>42</v>
      </c>
      <c r="D9" s="32" t="s">
        <v>22</v>
      </c>
      <c r="E9" s="33">
        <v>44.01</v>
      </c>
      <c r="F9" s="34">
        <v>7</v>
      </c>
      <c r="G9" s="35">
        <v>51.01</v>
      </c>
      <c r="H9" s="33">
        <v>43</v>
      </c>
      <c r="I9" s="34">
        <v>8</v>
      </c>
      <c r="J9" s="35">
        <v>51</v>
      </c>
      <c r="K9" s="33">
        <v>43</v>
      </c>
      <c r="L9" s="34">
        <v>8</v>
      </c>
      <c r="M9" s="35">
        <v>51</v>
      </c>
      <c r="N9" s="33">
        <v>33</v>
      </c>
      <c r="O9" s="34">
        <v>6</v>
      </c>
      <c r="P9" s="35">
        <v>39</v>
      </c>
      <c r="Q9" s="33">
        <v>41</v>
      </c>
      <c r="R9" s="34">
        <v>7</v>
      </c>
      <c r="S9" s="35">
        <v>48</v>
      </c>
      <c r="T9" s="37">
        <v>240.01</v>
      </c>
      <c r="U9" s="38">
        <v>1</v>
      </c>
      <c r="V9" s="39">
        <v>27</v>
      </c>
      <c r="W9" s="41">
        <v>3</v>
      </c>
    </row>
    <row r="10" spans="1:24" s="23" customFormat="1" ht="15.75" x14ac:dyDescent="0.25">
      <c r="A10" s="29">
        <v>3</v>
      </c>
      <c r="B10" s="30">
        <v>7</v>
      </c>
      <c r="C10" s="31" t="s">
        <v>34</v>
      </c>
      <c r="D10" s="32" t="s">
        <v>22</v>
      </c>
      <c r="E10" s="33">
        <v>45.02</v>
      </c>
      <c r="F10" s="34">
        <v>8</v>
      </c>
      <c r="G10" s="35">
        <v>53.02</v>
      </c>
      <c r="H10" s="33">
        <v>41</v>
      </c>
      <c r="I10" s="34">
        <v>8</v>
      </c>
      <c r="J10" s="35">
        <v>49</v>
      </c>
      <c r="K10" s="33">
        <v>37</v>
      </c>
      <c r="L10" s="34">
        <v>7</v>
      </c>
      <c r="M10" s="35">
        <v>44</v>
      </c>
      <c r="N10" s="33">
        <v>40</v>
      </c>
      <c r="O10" s="34">
        <v>7</v>
      </c>
      <c r="P10" s="35">
        <v>47</v>
      </c>
      <c r="Q10" s="33">
        <v>40</v>
      </c>
      <c r="R10" s="34">
        <v>6</v>
      </c>
      <c r="S10" s="35">
        <v>46</v>
      </c>
      <c r="T10" s="37">
        <v>239.02</v>
      </c>
      <c r="U10" s="38">
        <v>2</v>
      </c>
      <c r="V10" s="39">
        <v>28</v>
      </c>
      <c r="W10" s="41">
        <v>4</v>
      </c>
    </row>
    <row r="11" spans="1:24" s="23" customFormat="1" ht="15.75" x14ac:dyDescent="0.25">
      <c r="A11" s="29">
        <v>1</v>
      </c>
      <c r="B11" s="30">
        <v>10</v>
      </c>
      <c r="C11" s="31" t="s">
        <v>39</v>
      </c>
      <c r="D11" s="32" t="s">
        <v>22</v>
      </c>
      <c r="E11" s="33">
        <v>39</v>
      </c>
      <c r="F11" s="34">
        <v>8</v>
      </c>
      <c r="G11" s="35">
        <v>47</v>
      </c>
      <c r="H11" s="33">
        <v>41.02</v>
      </c>
      <c r="I11" s="34">
        <v>7</v>
      </c>
      <c r="J11" s="35">
        <v>48.02</v>
      </c>
      <c r="K11" s="33">
        <v>38</v>
      </c>
      <c r="L11" s="34">
        <v>8</v>
      </c>
      <c r="M11" s="35">
        <v>46</v>
      </c>
      <c r="N11" s="33">
        <v>46</v>
      </c>
      <c r="O11" s="34">
        <v>8</v>
      </c>
      <c r="P11" s="35">
        <v>54</v>
      </c>
      <c r="Q11" s="33">
        <v>37</v>
      </c>
      <c r="R11" s="34">
        <v>6</v>
      </c>
      <c r="S11" s="35">
        <v>43</v>
      </c>
      <c r="T11" s="37">
        <v>238.02</v>
      </c>
      <c r="U11" s="38">
        <v>2</v>
      </c>
      <c r="V11" s="39">
        <v>29</v>
      </c>
      <c r="W11" s="41">
        <v>5</v>
      </c>
    </row>
    <row r="12" spans="1:24" s="23" customFormat="1" ht="15.75" x14ac:dyDescent="0.25">
      <c r="A12" s="29">
        <v>1</v>
      </c>
      <c r="B12" s="30">
        <v>4</v>
      </c>
      <c r="C12" s="31" t="s">
        <v>54</v>
      </c>
      <c r="D12" s="32" t="s">
        <v>22</v>
      </c>
      <c r="E12" s="33">
        <v>31</v>
      </c>
      <c r="F12" s="34">
        <v>1</v>
      </c>
      <c r="G12" s="35">
        <v>32</v>
      </c>
      <c r="H12" s="33">
        <v>38</v>
      </c>
      <c r="I12" s="34">
        <v>6</v>
      </c>
      <c r="J12" s="35">
        <v>44</v>
      </c>
      <c r="K12" s="33">
        <v>37</v>
      </c>
      <c r="L12" s="34">
        <v>7</v>
      </c>
      <c r="M12" s="35">
        <v>44</v>
      </c>
      <c r="N12" s="33">
        <v>43</v>
      </c>
      <c r="O12" s="34">
        <v>8</v>
      </c>
      <c r="P12" s="35">
        <v>51</v>
      </c>
      <c r="Q12" s="33">
        <v>36</v>
      </c>
      <c r="R12" s="34">
        <v>7</v>
      </c>
      <c r="S12" s="35">
        <v>43</v>
      </c>
      <c r="T12" s="37">
        <v>214</v>
      </c>
      <c r="U12" s="38">
        <v>0</v>
      </c>
      <c r="V12" s="39">
        <v>30</v>
      </c>
      <c r="W12" s="41">
        <v>6</v>
      </c>
    </row>
    <row r="13" spans="1:24" s="23" customFormat="1" ht="15.75" x14ac:dyDescent="0.25">
      <c r="A13" s="29">
        <v>2</v>
      </c>
      <c r="B13" s="30">
        <v>4</v>
      </c>
      <c r="C13" s="31" t="s">
        <v>28</v>
      </c>
      <c r="D13" s="32" t="s">
        <v>22</v>
      </c>
      <c r="E13" s="33">
        <v>27</v>
      </c>
      <c r="F13" s="34">
        <v>0</v>
      </c>
      <c r="G13" s="35">
        <v>27</v>
      </c>
      <c r="H13" s="33">
        <v>39.01</v>
      </c>
      <c r="I13" s="34">
        <v>7</v>
      </c>
      <c r="J13" s="35">
        <v>46.01</v>
      </c>
      <c r="K13" s="33">
        <v>31</v>
      </c>
      <c r="L13" s="34">
        <v>5</v>
      </c>
      <c r="M13" s="35">
        <v>36</v>
      </c>
      <c r="N13" s="33">
        <v>42.01</v>
      </c>
      <c r="O13" s="34">
        <v>8</v>
      </c>
      <c r="P13" s="35">
        <v>50.01</v>
      </c>
      <c r="Q13" s="33">
        <v>33</v>
      </c>
      <c r="R13" s="34">
        <v>0</v>
      </c>
      <c r="S13" s="35">
        <v>33</v>
      </c>
      <c r="T13" s="37">
        <v>192.01999999999998</v>
      </c>
      <c r="U13" s="38">
        <v>2</v>
      </c>
      <c r="V13" s="39">
        <v>31</v>
      </c>
      <c r="W13" s="41">
        <v>7</v>
      </c>
    </row>
    <row r="14" spans="1:24" s="23" customFormat="1" ht="15.75" x14ac:dyDescent="0.25">
      <c r="A14" s="29">
        <v>2</v>
      </c>
      <c r="B14" s="30">
        <v>7</v>
      </c>
      <c r="C14" s="31" t="s">
        <v>35</v>
      </c>
      <c r="D14" s="32" t="s">
        <v>22</v>
      </c>
      <c r="E14" s="33">
        <v>21</v>
      </c>
      <c r="F14" s="34">
        <v>3</v>
      </c>
      <c r="G14" s="35">
        <v>24</v>
      </c>
      <c r="H14" s="33">
        <v>16</v>
      </c>
      <c r="I14" s="34">
        <v>4</v>
      </c>
      <c r="J14" s="35">
        <v>20</v>
      </c>
      <c r="K14" s="33">
        <v>29</v>
      </c>
      <c r="L14" s="34">
        <v>0</v>
      </c>
      <c r="M14" s="35">
        <v>29</v>
      </c>
      <c r="N14" s="33">
        <v>35.01</v>
      </c>
      <c r="O14" s="34">
        <v>5</v>
      </c>
      <c r="P14" s="35">
        <v>40.01</v>
      </c>
      <c r="Q14" s="33">
        <v>20</v>
      </c>
      <c r="R14" s="34">
        <v>5</v>
      </c>
      <c r="S14" s="35">
        <v>25</v>
      </c>
      <c r="T14" s="37">
        <v>138.01</v>
      </c>
      <c r="U14" s="38">
        <v>1</v>
      </c>
      <c r="V14" s="39">
        <v>32</v>
      </c>
      <c r="W14" s="41">
        <v>8</v>
      </c>
    </row>
    <row r="15" spans="1:24" ht="16.5" thickBot="1" x14ac:dyDescent="0.3">
      <c r="A15" s="56"/>
      <c r="B15" s="43"/>
      <c r="C15" s="44"/>
      <c r="D15" s="57"/>
      <c r="E15" s="45"/>
      <c r="F15" s="46"/>
      <c r="G15" s="48"/>
      <c r="H15" s="45"/>
      <c r="I15" s="46"/>
      <c r="J15" s="48"/>
      <c r="K15" s="45"/>
      <c r="L15" s="46"/>
      <c r="M15" s="48"/>
      <c r="N15" s="45"/>
      <c r="O15" s="46"/>
      <c r="P15" s="48"/>
      <c r="Q15" s="45"/>
      <c r="R15" s="46"/>
      <c r="S15" s="48"/>
      <c r="T15" s="59"/>
      <c r="U15" s="60"/>
      <c r="V15" s="61"/>
      <c r="W15" s="49"/>
    </row>
    <row r="16" spans="1:24" ht="15.75" thickBot="1" x14ac:dyDescent="0.3"/>
    <row r="17" spans="1:4" ht="15.75" x14ac:dyDescent="0.25">
      <c r="A17" s="88" t="s">
        <v>0</v>
      </c>
      <c r="B17" s="89"/>
      <c r="C17" s="90" t="s">
        <v>66</v>
      </c>
      <c r="D17" s="91" t="s">
        <v>65</v>
      </c>
    </row>
    <row r="18" spans="1:4" ht="16.5" thickBot="1" x14ac:dyDescent="0.3">
      <c r="A18" s="92" t="s">
        <v>1</v>
      </c>
      <c r="B18" s="93"/>
      <c r="C18" s="94" t="s">
        <v>66</v>
      </c>
      <c r="D18" s="22">
        <v>59.02</v>
      </c>
    </row>
  </sheetData>
  <sortState ref="A7:AC38">
    <sortCondition descending="1" ref="T7:T38"/>
  </sortState>
  <mergeCells count="10">
    <mergeCell ref="A17:B17"/>
    <mergeCell ref="A18:B18"/>
    <mergeCell ref="A1:W1"/>
    <mergeCell ref="A2:W2"/>
    <mergeCell ref="E4:G4"/>
    <mergeCell ref="H4:J4"/>
    <mergeCell ref="K4:M4"/>
    <mergeCell ref="N4:P4"/>
    <mergeCell ref="Q4:S4"/>
    <mergeCell ref="V4:W4"/>
  </mergeCells>
  <conditionalFormatting sqref="T7:T15 T17:T18">
    <cfRule type="cellIs" dxfId="3" priority="2" operator="equal">
      <formula>0</formula>
    </cfRule>
  </conditionalFormatting>
  <conditionalFormatting sqref="G7:G15 J7:J15 M7:M15 P7:P15 S7:S15">
    <cfRule type="top10" dxfId="2" priority="308" rank="2"/>
  </conditionalFormatting>
  <conditionalFormatting sqref="F7:F15 I7:I15 L7:L15 O7:O15 R7:R15">
    <cfRule type="top10" dxfId="1" priority="318" rank="2"/>
  </conditionalFormatting>
  <pageMargins left="0.25" right="0.25" top="0.75" bottom="0.75" header="0.3" footer="0.3"/>
  <pageSetup paperSize="9"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H15" sqref="H15"/>
    </sheetView>
  </sheetViews>
  <sheetFormatPr defaultRowHeight="15" x14ac:dyDescent="0.25"/>
  <cols>
    <col min="1" max="1" width="25.42578125" style="50" customWidth="1"/>
    <col min="2" max="2" width="12.5703125" customWidth="1"/>
    <col min="3" max="3" width="12.7109375" customWidth="1"/>
    <col min="4" max="4" width="12" customWidth="1"/>
    <col min="5" max="5" width="10.85546875" customWidth="1"/>
  </cols>
  <sheetData>
    <row r="1" spans="1:7" ht="24" thickBot="1" x14ac:dyDescent="0.4">
      <c r="A1" s="82" t="s">
        <v>57</v>
      </c>
      <c r="B1" s="82"/>
      <c r="C1" s="82"/>
      <c r="D1" s="82"/>
      <c r="E1" s="82"/>
      <c r="F1" s="81"/>
      <c r="G1" s="81"/>
    </row>
    <row r="2" spans="1:7" ht="16.5" thickBot="1" x14ac:dyDescent="0.3">
      <c r="A2" s="84" t="s">
        <v>3</v>
      </c>
      <c r="B2" s="76" t="s">
        <v>21</v>
      </c>
      <c r="C2" s="77"/>
      <c r="D2" s="77"/>
      <c r="E2" s="78"/>
    </row>
    <row r="3" spans="1:7" ht="16.5" thickBot="1" x14ac:dyDescent="0.3">
      <c r="A3" s="85"/>
      <c r="B3" s="53" t="s">
        <v>25</v>
      </c>
      <c r="C3" s="54" t="s">
        <v>27</v>
      </c>
      <c r="D3" s="63" t="s">
        <v>14</v>
      </c>
      <c r="E3" s="52" t="s">
        <v>17</v>
      </c>
    </row>
    <row r="4" spans="1:7" ht="15.75" x14ac:dyDescent="0.25">
      <c r="A4" s="86" t="s">
        <v>67</v>
      </c>
      <c r="B4" s="51">
        <v>291.07</v>
      </c>
      <c r="C4" s="51">
        <v>261.06</v>
      </c>
      <c r="D4" s="51">
        <v>552.13</v>
      </c>
      <c r="E4" s="80">
        <v>1</v>
      </c>
    </row>
    <row r="5" spans="1:7" ht="15.75" x14ac:dyDescent="0.25">
      <c r="A5" s="86" t="s">
        <v>64</v>
      </c>
      <c r="B5" s="51">
        <v>292.04000000000002</v>
      </c>
      <c r="C5" s="51">
        <v>234</v>
      </c>
      <c r="D5" s="51">
        <v>526.04</v>
      </c>
      <c r="E5" s="80">
        <v>2</v>
      </c>
    </row>
    <row r="6" spans="1:7" ht="15.75" x14ac:dyDescent="0.25">
      <c r="A6" s="86" t="s">
        <v>45</v>
      </c>
      <c r="B6" s="51">
        <v>283.07</v>
      </c>
      <c r="C6" s="51">
        <v>219</v>
      </c>
      <c r="D6" s="51">
        <v>502.07</v>
      </c>
      <c r="E6" s="80">
        <v>3</v>
      </c>
    </row>
    <row r="7" spans="1:7" ht="15.75" x14ac:dyDescent="0.25">
      <c r="A7" s="86" t="s">
        <v>51</v>
      </c>
      <c r="B7" s="51">
        <v>292.10000000000002</v>
      </c>
      <c r="C7" s="51">
        <v>208.03</v>
      </c>
      <c r="D7" s="51">
        <v>500.13</v>
      </c>
      <c r="E7" s="80">
        <v>4</v>
      </c>
    </row>
    <row r="8" spans="1:7" ht="15.75" x14ac:dyDescent="0.25">
      <c r="A8" s="86" t="s">
        <v>33</v>
      </c>
      <c r="B8" s="51">
        <v>262.05</v>
      </c>
      <c r="C8" s="51">
        <v>238.04999999999998</v>
      </c>
      <c r="D8" s="51">
        <v>500.1</v>
      </c>
      <c r="E8" s="80">
        <v>5</v>
      </c>
    </row>
    <row r="9" spans="1:7" ht="15.75" x14ac:dyDescent="0.25">
      <c r="A9" s="86" t="s">
        <v>47</v>
      </c>
      <c r="B9" s="51">
        <v>275.7</v>
      </c>
      <c r="C9" s="51">
        <v>220.01</v>
      </c>
      <c r="D9" s="51">
        <v>495.71</v>
      </c>
      <c r="E9" s="80">
        <v>6</v>
      </c>
    </row>
    <row r="10" spans="1:7" ht="15.75" x14ac:dyDescent="0.25">
      <c r="A10" s="86" t="s">
        <v>48</v>
      </c>
      <c r="B10" s="51">
        <v>278.06</v>
      </c>
      <c r="C10" s="51">
        <v>215.01</v>
      </c>
      <c r="D10" s="51">
        <v>493.07</v>
      </c>
      <c r="E10" s="80">
        <v>7</v>
      </c>
    </row>
    <row r="11" spans="1:7" ht="15.75" x14ac:dyDescent="0.25">
      <c r="A11" s="86" t="s">
        <v>43</v>
      </c>
      <c r="B11" s="51">
        <v>279.08</v>
      </c>
      <c r="C11" s="51">
        <v>213.01</v>
      </c>
      <c r="D11" s="51">
        <v>492.09</v>
      </c>
      <c r="E11" s="80">
        <v>8</v>
      </c>
    </row>
    <row r="12" spans="1:7" ht="15.75" x14ac:dyDescent="0.25">
      <c r="A12" s="86" t="s">
        <v>38</v>
      </c>
      <c r="B12" s="51">
        <v>275.08</v>
      </c>
      <c r="C12" s="51">
        <v>206.04</v>
      </c>
      <c r="D12" s="51">
        <v>481.12</v>
      </c>
      <c r="E12" s="80">
        <v>9</v>
      </c>
    </row>
    <row r="13" spans="1:7" ht="15.75" x14ac:dyDescent="0.25">
      <c r="A13" s="86" t="s">
        <v>42</v>
      </c>
      <c r="B13" s="51">
        <v>271.04000000000002</v>
      </c>
      <c r="C13" s="51">
        <v>208.03</v>
      </c>
      <c r="D13" s="51">
        <v>479.07000000000005</v>
      </c>
      <c r="E13" s="80">
        <v>10</v>
      </c>
    </row>
    <row r="14" spans="1:7" ht="15.75" x14ac:dyDescent="0.25">
      <c r="A14" s="86" t="s">
        <v>40</v>
      </c>
      <c r="B14" s="51">
        <v>245.04</v>
      </c>
      <c r="C14" s="51">
        <v>234.01999999999998</v>
      </c>
      <c r="D14" s="51">
        <v>479.05999999999995</v>
      </c>
      <c r="E14" s="80">
        <v>11</v>
      </c>
    </row>
    <row r="15" spans="1:7" ht="15.75" x14ac:dyDescent="0.25">
      <c r="A15" s="86" t="s">
        <v>34</v>
      </c>
      <c r="B15" s="51">
        <v>283.07</v>
      </c>
      <c r="C15" s="51">
        <v>193.01</v>
      </c>
      <c r="D15" s="51">
        <v>476.08</v>
      </c>
      <c r="E15" s="80">
        <v>12</v>
      </c>
    </row>
    <row r="16" spans="1:7" ht="15.75" x14ac:dyDescent="0.25">
      <c r="A16" s="86" t="s">
        <v>41</v>
      </c>
      <c r="B16" s="51">
        <v>254.03</v>
      </c>
      <c r="C16" s="51">
        <v>221.01999999999998</v>
      </c>
      <c r="D16" s="51">
        <v>475.04999999999995</v>
      </c>
      <c r="E16" s="80">
        <v>13</v>
      </c>
    </row>
    <row r="17" spans="1:5" ht="15.75" x14ac:dyDescent="0.25">
      <c r="A17" s="86" t="s">
        <v>50</v>
      </c>
      <c r="B17" s="51">
        <v>255.06</v>
      </c>
      <c r="C17" s="51">
        <v>202.01999999999998</v>
      </c>
      <c r="D17" s="51">
        <v>457.08</v>
      </c>
      <c r="E17" s="80">
        <v>14</v>
      </c>
    </row>
    <row r="18" spans="1:5" ht="15.75" x14ac:dyDescent="0.25">
      <c r="A18" s="86" t="s">
        <v>39</v>
      </c>
      <c r="B18" s="51">
        <v>279.04000000000002</v>
      </c>
      <c r="C18" s="51">
        <v>171.01</v>
      </c>
      <c r="D18" s="51">
        <v>450.05</v>
      </c>
      <c r="E18" s="80">
        <v>15</v>
      </c>
    </row>
    <row r="19" spans="1:5" ht="15.75" x14ac:dyDescent="0.25">
      <c r="A19" s="86" t="s">
        <v>36</v>
      </c>
      <c r="B19" s="51">
        <v>273.02999999999997</v>
      </c>
      <c r="C19" s="51">
        <v>164.01</v>
      </c>
      <c r="D19" s="51">
        <v>437.03999999999996</v>
      </c>
      <c r="E19" s="80">
        <v>16</v>
      </c>
    </row>
    <row r="20" spans="1:5" ht="15.75" x14ac:dyDescent="0.25">
      <c r="A20" s="86" t="s">
        <v>44</v>
      </c>
      <c r="B20" s="51">
        <v>276.07</v>
      </c>
      <c r="C20" s="51">
        <v>160</v>
      </c>
      <c r="D20" s="51">
        <v>436.07</v>
      </c>
      <c r="E20" s="80">
        <v>17</v>
      </c>
    </row>
    <row r="21" spans="1:5" ht="15.75" x14ac:dyDescent="0.25">
      <c r="A21" s="86" t="s">
        <v>52</v>
      </c>
      <c r="B21" s="51">
        <v>267.04000000000002</v>
      </c>
      <c r="C21" s="51">
        <v>159.01</v>
      </c>
      <c r="D21" s="51">
        <v>426.05</v>
      </c>
      <c r="E21" s="80">
        <v>18</v>
      </c>
    </row>
    <row r="22" spans="1:5" ht="15.75" x14ac:dyDescent="0.25">
      <c r="A22" s="86" t="s">
        <v>29</v>
      </c>
      <c r="B22" s="51">
        <v>279.05</v>
      </c>
      <c r="C22" s="51">
        <v>128.01</v>
      </c>
      <c r="D22" s="51">
        <v>407.06</v>
      </c>
      <c r="E22" s="80">
        <v>19</v>
      </c>
    </row>
    <row r="23" spans="1:5" ht="15.75" x14ac:dyDescent="0.25">
      <c r="A23" s="86" t="s">
        <v>31</v>
      </c>
      <c r="B23" s="51">
        <v>256.02999999999997</v>
      </c>
      <c r="C23" s="51">
        <v>110</v>
      </c>
      <c r="D23" s="51">
        <v>366.03</v>
      </c>
      <c r="E23" s="80">
        <v>20</v>
      </c>
    </row>
    <row r="24" spans="1:5" ht="15.75" x14ac:dyDescent="0.25">
      <c r="A24" s="86" t="s">
        <v>30</v>
      </c>
      <c r="B24" s="51">
        <v>272.06</v>
      </c>
      <c r="C24" s="51">
        <v>65</v>
      </c>
      <c r="D24" s="51">
        <v>337.06</v>
      </c>
      <c r="E24" s="80">
        <v>21</v>
      </c>
    </row>
    <row r="25" spans="1:5" ht="16.5" thickBot="1" x14ac:dyDescent="0.3">
      <c r="A25" s="87" t="s">
        <v>35</v>
      </c>
      <c r="B25" s="79">
        <v>138.01</v>
      </c>
      <c r="C25" s="79">
        <v>57</v>
      </c>
      <c r="D25" s="79">
        <v>195.01</v>
      </c>
      <c r="E25" s="83">
        <v>22</v>
      </c>
    </row>
  </sheetData>
  <sortState ref="A4:AE38">
    <sortCondition ref="E4:E38"/>
  </sortState>
  <mergeCells count="2">
    <mergeCell ref="B2:E2"/>
    <mergeCell ref="A1:E1"/>
  </mergeCells>
  <conditionalFormatting sqref="D4:D25">
    <cfRule type="top10" dxfId="0" priority="343" rank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500m LG</vt:lpstr>
      <vt:lpstr>500m HG</vt:lpstr>
      <vt:lpstr>300m Custom</vt:lpstr>
      <vt:lpstr>300m Factory</vt:lpstr>
      <vt:lpstr>500 &amp; 300 2 Gun</vt:lpstr>
    </vt:vector>
  </TitlesOfParts>
  <Company>Clyde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Hall</dc:creator>
  <cp:lastModifiedBy>Anthony Hall</cp:lastModifiedBy>
  <cp:lastPrinted>2016-04-04T01:56:22Z</cp:lastPrinted>
  <dcterms:created xsi:type="dcterms:W3CDTF">2011-08-30T02:54:30Z</dcterms:created>
  <dcterms:modified xsi:type="dcterms:W3CDTF">2016-04-04T02:02:41Z</dcterms:modified>
</cp:coreProperties>
</file>