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Light Gun 500m Fly" sheetId="2" r:id="rId1"/>
    <sheet name="Heavy Gun 500m Fly" sheetId="3" r:id="rId2"/>
    <sheet name="500m Fly Combined Leaderboard" sheetId="1" r:id="rId3"/>
    <sheet name="300M Fly Results" sheetId="4" r:id="rId4"/>
  </sheets>
  <calcPr calcId="145621"/>
</workbook>
</file>

<file path=xl/sharedStrings.xml><?xml version="1.0" encoding="utf-8"?>
<sst xmlns="http://schemas.openxmlformats.org/spreadsheetml/2006/main" count="545" uniqueCount="79">
  <si>
    <t>Wagga Wagga - "Blue Healer Classic" March 2013</t>
  </si>
  <si>
    <t>500m FLY Ranked Leader Board</t>
  </si>
  <si>
    <t xml:space="preserve"> </t>
  </si>
  <si>
    <t>Detail</t>
  </si>
  <si>
    <t>Bench</t>
  </si>
  <si>
    <t>Name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</si>
  <si>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</si>
  <si>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</si>
  <si>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</si>
  <si>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</si>
  <si>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</si>
  <si>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</si>
  <si>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</si>
  <si>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</si>
  <si>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</si>
  <si>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2 Gun Results</t>
  </si>
  <si>
    <t>Pts</t>
  </si>
  <si>
    <t>Gr</t>
  </si>
  <si>
    <t>HG</t>
  </si>
  <si>
    <t>LG</t>
  </si>
  <si>
    <t>Count</t>
  </si>
  <si>
    <t>O/All</t>
  </si>
  <si>
    <t>300 Score</t>
  </si>
  <si>
    <t>MIKE BELL</t>
  </si>
  <si>
    <t/>
  </si>
  <si>
    <t>-</t>
  </si>
  <si>
    <t>BARRY TUCKER</t>
  </si>
  <si>
    <t>TYSON TROTTER</t>
  </si>
  <si>
    <t>ANTHONY HALL</t>
  </si>
  <si>
    <t>PAUL DEEHAN</t>
  </si>
  <si>
    <t>JASON TROTTER</t>
  </si>
  <si>
    <t>A BENDING</t>
  </si>
  <si>
    <t>LES FRASER</t>
  </si>
  <si>
    <t>BOB WRIGHT</t>
  </si>
  <si>
    <t>PAUL REED</t>
  </si>
  <si>
    <t>LVM</t>
  </si>
  <si>
    <t>DAVE GROVES</t>
  </si>
  <si>
    <t>ROY GOW</t>
  </si>
  <si>
    <t>RUSSEL LEMAITRE</t>
  </si>
  <si>
    <t>GREG CHAPMAN</t>
  </si>
  <si>
    <t>TRACEY DEEHAN</t>
  </si>
  <si>
    <t>RICHARD NORTWEIR</t>
  </si>
  <si>
    <t>TIM PAVEY</t>
  </si>
  <si>
    <t>GLENN SEAMAN</t>
  </si>
  <si>
    <t>NICK AAGREN</t>
  </si>
  <si>
    <t>RICK COLLINS</t>
  </si>
  <si>
    <t>PVM</t>
  </si>
  <si>
    <t>MICK FARR</t>
  </si>
  <si>
    <t>ROB RILEY</t>
  </si>
  <si>
    <t>ANTHONY VICARY</t>
  </si>
  <si>
    <t>LEON QUIRK</t>
  </si>
  <si>
    <t>JOHN BUTTS</t>
  </si>
  <si>
    <t>ROB HALLORAN</t>
  </si>
  <si>
    <t>RON O'SULLIVAN</t>
  </si>
  <si>
    <t>CHRIS COWAL</t>
  </si>
  <si>
    <t>CRAIG DAY</t>
  </si>
  <si>
    <t>PAUL GILCHRIST</t>
  </si>
  <si>
    <t>KIERA DEEHAN</t>
  </si>
  <si>
    <t>500m FLY Heavy Gun Results</t>
  </si>
  <si>
    <t>500m Fly Light Gun Results</t>
  </si>
  <si>
    <t>Wagga Wagga Blue Healer Classic 2013</t>
  </si>
  <si>
    <t>300m Fly Ranked Leader Board</t>
  </si>
  <si>
    <t>Custom</t>
  </si>
  <si>
    <t>Factory</t>
  </si>
  <si>
    <t>F</t>
  </si>
  <si>
    <t>KEN MELGAARD</t>
  </si>
  <si>
    <t>L</t>
  </si>
  <si>
    <t>ASHLEY HABERMAN</t>
  </si>
  <si>
    <t>ROBERT RILEY</t>
  </si>
  <si>
    <t>JAEGEN PEET</t>
  </si>
  <si>
    <t>BRUCE MILNE</t>
  </si>
  <si>
    <t>………..</t>
  </si>
  <si>
    <t>ANDREW WRIGHT</t>
  </si>
  <si>
    <t>DICK COLLINS</t>
  </si>
  <si>
    <t>TRACY DEEHAN</t>
  </si>
  <si>
    <t>ANDREW BUTTS</t>
  </si>
  <si>
    <t>KEVIN SLOANE</t>
  </si>
  <si>
    <t>KIRA DEEHAN</t>
  </si>
  <si>
    <t>PAUL KREBS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</si>
</sst>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1F497D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rgb="FF9C6500"/>
      <name val="Calibri"/>
      <family val="2"/>
    </font>
    <font>
      <b/>
      <sz val="11"/>
      <color rgb="FF9C6500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1F497D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</font>
    <font>
      <sz val="11"/>
      <name val="Calibri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EB9C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92D050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23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0" fontId="14" fillId="5" borderId="10" xfId="3" applyFont="1" applyFill="1" applyBorder="1" applyAlignment="1" applyProtection="1">
      <alignment horizontal="center"/>
      <protection locked="0"/>
    </xf>
    <xf numFmtId="0" fontId="14" fillId="5" borderId="11" xfId="3" applyFont="1" applyFill="1" applyBorder="1" applyAlignment="1" applyProtection="1">
      <alignment horizontal="center"/>
      <protection locked="0"/>
    </xf>
    <xf numFmtId="0" fontId="14" fillId="5" borderId="12" xfId="3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Protection="1"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1" fontId="5" fillId="0" borderId="12" xfId="0" applyNumberFormat="1" applyFont="1" applyFill="1" applyBorder="1" applyProtection="1">
      <protection locked="0"/>
    </xf>
    <xf numFmtId="0" fontId="19" fillId="0" borderId="0" xfId="0" applyFont="1" applyFill="1" applyBorder="1" applyProtection="1"/>
    <xf numFmtId="0" fontId="19" fillId="0" borderId="20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19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Protection="1"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1" fontId="5" fillId="0" borderId="2" xfId="0" applyNumberFormat="1" applyFont="1" applyFill="1" applyBorder="1" applyProtection="1">
      <protection locked="0"/>
    </xf>
    <xf numFmtId="0" fontId="22" fillId="0" borderId="13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1" fillId="0" borderId="25" xfId="0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>
      <alignment horizontal="center"/>
    </xf>
    <xf numFmtId="2" fontId="25" fillId="0" borderId="26" xfId="0" applyNumberFormat="1" applyFont="1" applyFill="1" applyBorder="1" applyAlignment="1" applyProtection="1">
      <alignment horizontal="center"/>
    </xf>
    <xf numFmtId="2" fontId="23" fillId="0" borderId="27" xfId="0" applyNumberFormat="1" applyFont="1" applyFill="1" applyBorder="1" applyAlignment="1" applyProtection="1">
      <alignment horizontal="center"/>
    </xf>
    <xf numFmtId="2" fontId="23" fillId="0" borderId="26" xfId="0" applyNumberFormat="1" applyFont="1" applyFill="1" applyBorder="1" applyAlignment="1" applyProtection="1">
      <alignment horizontal="center"/>
    </xf>
    <xf numFmtId="0" fontId="26" fillId="6" borderId="28" xfId="2" applyFont="1" applyFill="1" applyBorder="1" applyAlignment="1" applyProtection="1">
      <alignment horizontal="center"/>
    </xf>
    <xf numFmtId="0" fontId="13" fillId="5" borderId="29" xfId="3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19" fillId="0" borderId="9" xfId="0" applyFont="1" applyFill="1" applyBorder="1" applyProtection="1"/>
    <xf numFmtId="2" fontId="5" fillId="0" borderId="9" xfId="0" applyNumberFormat="1" applyFont="1" applyFill="1" applyBorder="1" applyAlignment="1" applyProtection="1">
      <alignment horizont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2" fontId="23" fillId="0" borderId="3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2" fontId="25" fillId="0" borderId="31" xfId="0" applyNumberFormat="1" applyFont="1" applyFill="1" applyBorder="1" applyAlignment="1" applyProtection="1">
      <alignment horizontal="center"/>
    </xf>
    <xf numFmtId="2" fontId="23" fillId="0" borderId="32" xfId="0" applyNumberFormat="1" applyFont="1" applyFill="1" applyBorder="1" applyAlignment="1" applyProtection="1">
      <alignment horizontal="center"/>
    </xf>
    <xf numFmtId="2" fontId="23" fillId="0" borderId="33" xfId="0" applyNumberFormat="1" applyFont="1" applyFill="1" applyBorder="1" applyAlignment="1" applyProtection="1">
      <alignment horizontal="center"/>
    </xf>
    <xf numFmtId="2" fontId="23" fillId="0" borderId="34" xfId="0" applyNumberFormat="1" applyFont="1" applyFill="1" applyBorder="1" applyAlignment="1" applyProtection="1">
      <alignment horizontal="center"/>
    </xf>
    <xf numFmtId="2" fontId="25" fillId="0" borderId="0" xfId="0" applyNumberFormat="1" applyFont="1" applyFill="1" applyBorder="1" applyAlignment="1" applyProtection="1">
      <alignment horizontal="center"/>
    </xf>
    <xf numFmtId="2" fontId="23" fillId="0" borderId="35" xfId="0" applyNumberFormat="1" applyFont="1" applyFill="1" applyBorder="1" applyAlignment="1" applyProtection="1">
      <alignment horizontal="center"/>
    </xf>
    <xf numFmtId="2" fontId="23" fillId="0" borderId="36" xfId="0" applyNumberFormat="1" applyFont="1" applyFill="1" applyBorder="1" applyAlignment="1" applyProtection="1">
      <alignment horizontal="center"/>
    </xf>
    <xf numFmtId="0" fontId="26" fillId="6" borderId="8" xfId="2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/>
    </xf>
    <xf numFmtId="0" fontId="23" fillId="0" borderId="8" xfId="0" applyFont="1" applyFill="1" applyBorder="1" applyAlignment="1" applyProtection="1">
      <alignment horizontal="center"/>
    </xf>
    <xf numFmtId="0" fontId="19" fillId="0" borderId="37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2" fontId="25" fillId="0" borderId="38" xfId="0" applyNumberFormat="1" applyFont="1" applyFill="1" applyBorder="1" applyAlignment="1" applyProtection="1">
      <alignment horizontal="center"/>
    </xf>
    <xf numFmtId="0" fontId="23" fillId="0" borderId="39" xfId="0" applyFont="1" applyFill="1" applyBorder="1" applyProtection="1"/>
    <xf numFmtId="0" fontId="23" fillId="0" borderId="8" xfId="0" applyFont="1" applyFill="1" applyBorder="1" applyProtection="1"/>
    <xf numFmtId="0" fontId="28" fillId="6" borderId="8" xfId="2" applyFont="1" applyFill="1" applyBorder="1" applyAlignment="1" applyProtection="1">
      <alignment horizontal="center"/>
    </xf>
    <xf numFmtId="0" fontId="29" fillId="5" borderId="0" xfId="3" applyFont="1" applyFill="1" applyBorder="1" applyAlignment="1" applyProtection="1">
      <alignment horizontal="center"/>
    </xf>
    <xf numFmtId="0" fontId="6" fillId="0" borderId="37" xfId="0" applyFont="1" applyFill="1" applyBorder="1" applyProtection="1"/>
    <xf numFmtId="2" fontId="5" fillId="0" borderId="40" xfId="0" applyNumberFormat="1" applyFont="1" applyFill="1" applyBorder="1" applyAlignment="1" applyProtection="1">
      <alignment horizontal="center"/>
      <protection locked="0"/>
    </xf>
    <xf numFmtId="1" fontId="5" fillId="0" borderId="18" xfId="0" applyNumberFormat="1" applyFont="1" applyFill="1" applyBorder="1" applyAlignment="1" applyProtection="1">
      <alignment horizontal="center"/>
      <protection locked="0"/>
    </xf>
    <xf numFmtId="2" fontId="25" fillId="0" borderId="25" xfId="0" applyNumberFormat="1" applyFont="1" applyFill="1" applyBorder="1" applyAlignment="1" applyProtection="1">
      <alignment horizontal="center"/>
    </xf>
    <xf numFmtId="2" fontId="23" fillId="0" borderId="25" xfId="0" applyNumberFormat="1" applyFont="1" applyFill="1" applyBorder="1" applyAlignment="1" applyProtection="1">
      <alignment horizontal="center"/>
    </xf>
    <xf numFmtId="0" fontId="26" fillId="6" borderId="37" xfId="2" applyFont="1" applyFill="1" applyBorder="1" applyAlignment="1" applyProtection="1">
      <alignment horizontal="center"/>
    </xf>
    <xf numFmtId="0" fontId="13" fillId="5" borderId="2" xfId="3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center"/>
    </xf>
    <xf numFmtId="2" fontId="23" fillId="0" borderId="1" xfId="0" applyNumberFormat="1" applyFont="1" applyFill="1" applyBorder="1" applyAlignment="1" applyProtection="1">
      <alignment horizontal="center"/>
    </xf>
    <xf numFmtId="1" fontId="24" fillId="0" borderId="1" xfId="0" applyNumberFormat="1" applyFont="1" applyFill="1" applyBorder="1" applyAlignment="1" applyProtection="1">
      <alignment horizontal="center"/>
    </xf>
    <xf numFmtId="2" fontId="25" fillId="0" borderId="41" xfId="0" applyNumberFormat="1" applyFont="1" applyFill="1" applyBorder="1" applyAlignment="1" applyProtection="1">
      <alignment horizontal="center"/>
    </xf>
    <xf numFmtId="2" fontId="23" fillId="0" borderId="42" xfId="0" applyNumberFormat="1" applyFont="1" applyFill="1" applyBorder="1" applyAlignment="1" applyProtection="1">
      <alignment horizontal="center"/>
    </xf>
    <xf numFmtId="2" fontId="23" fillId="0" borderId="41" xfId="0" applyNumberFormat="1" applyFont="1" applyFill="1" applyBorder="1" applyAlignment="1" applyProtection="1">
      <alignment horizontal="center"/>
    </xf>
    <xf numFmtId="0" fontId="26" fillId="6" borderId="43" xfId="2" applyFont="1" applyFill="1" applyBorder="1" applyAlignment="1" applyProtection="1">
      <alignment horizontal="center"/>
    </xf>
    <xf numFmtId="0" fontId="13" fillId="5" borderId="44" xfId="3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23" fillId="0" borderId="18" xfId="0" applyFont="1" applyFill="1" applyBorder="1" applyAlignment="1" applyProtection="1">
      <alignment horizontal="center"/>
    </xf>
    <xf numFmtId="0" fontId="19" fillId="0" borderId="4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0" fontId="23" fillId="0" borderId="26" xfId="0" applyFont="1" applyFill="1" applyBorder="1" applyProtection="1"/>
    <xf numFmtId="0" fontId="28" fillId="6" borderId="28" xfId="2" applyFont="1" applyFill="1" applyBorder="1" applyAlignment="1" applyProtection="1">
      <alignment horizontal="center"/>
    </xf>
    <xf numFmtId="0" fontId="29" fillId="5" borderId="29" xfId="3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</xf>
    <xf numFmtId="2" fontId="25" fillId="7" borderId="26" xfId="0" applyNumberFormat="1" applyFont="1" applyFill="1" applyBorder="1" applyAlignment="1" applyProtection="1">
      <alignment horizontal="center"/>
    </xf>
    <xf numFmtId="0" fontId="1" fillId="2" borderId="25" xfId="1" applyBorder="1" applyAlignment="1" applyProtection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19"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workbookViewId="0">
      <selection activeCell="F36" sqref="F36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2.85546875" style="5" customWidth="1"/>
    <col min="4" max="4" width="8" style="112" customWidth="1"/>
    <col min="5" max="5" width="5.5703125" style="5" customWidth="1"/>
    <col min="6" max="7" width="6.7109375" style="5" customWidth="1"/>
    <col min="8" max="8" width="5.7109375" style="5" customWidth="1"/>
    <col min="9" max="13" width="6.7109375" style="5" customWidth="1"/>
    <col min="14" max="14" width="5.7109375" style="5" customWidth="1"/>
    <col min="15" max="16" width="6.7109375" style="5" customWidth="1"/>
    <col min="17" max="17" width="5.7109375" style="5" customWidth="1"/>
    <col min="18" max="19" width="6.7109375" style="5" customWidth="1"/>
    <col min="20" max="20" width="8" style="5" customWidth="1"/>
    <col min="21" max="21" width="6.7109375" style="112" customWidth="1"/>
    <col min="22" max="22" width="5.7109375" style="112" customWidth="1"/>
    <col min="23" max="23" width="5.42578125" style="5" customWidth="1"/>
    <col min="24" max="16384" width="9.140625" style="5"/>
  </cols>
  <sheetData>
    <row r="1" spans="1:23" ht="23.2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" x14ac:dyDescent="0.25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8.75" thickBot="1" x14ac:dyDescent="0.3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10"/>
      <c r="W3" s="7"/>
    </row>
    <row r="4" spans="1:23" ht="20.25" x14ac:dyDescent="0.3">
      <c r="A4" s="12" t="s">
        <v>3</v>
      </c>
      <c r="B4" s="13" t="s">
        <v>4</v>
      </c>
      <c r="C4" s="14" t="s">
        <v>5</v>
      </c>
      <c r="D4" s="15" t="s">
        <v>6</v>
      </c>
      <c r="E4" s="16" t="s">
        <v>7</v>
      </c>
      <c r="F4" s="16"/>
      <c r="G4" s="17"/>
      <c r="H4" s="18" t="s">
        <v>8</v>
      </c>
      <c r="I4" s="16"/>
      <c r="J4" s="17"/>
      <c r="K4" s="18" t="s">
        <v>9</v>
      </c>
      <c r="L4" s="16"/>
      <c r="M4" s="17"/>
      <c r="N4" s="18" t="s">
        <v>10</v>
      </c>
      <c r="O4" s="16"/>
      <c r="P4" s="17"/>
      <c r="Q4" s="18" t="s">
        <v>11</v>
      </c>
      <c r="R4" s="16"/>
      <c r="S4" s="17"/>
      <c r="T4" s="118" t="s">
        <v>12</v>
      </c>
      <c r="U4" s="21" t="s">
        <v>13</v>
      </c>
      <c r="V4" s="22" t="s">
        <v>14</v>
      </c>
      <c r="W4" s="24"/>
    </row>
    <row r="5" spans="1:23" ht="16.5" thickBot="1" x14ac:dyDescent="0.3">
      <c r="A5" s="29"/>
      <c r="B5" s="30"/>
      <c r="C5" s="31"/>
      <c r="D5" s="32"/>
      <c r="E5" s="33" t="s">
        <v>16</v>
      </c>
      <c r="F5" s="34" t="s">
        <v>17</v>
      </c>
      <c r="G5" s="33" t="s">
        <v>12</v>
      </c>
      <c r="H5" s="35" t="s">
        <v>16</v>
      </c>
      <c r="I5" s="34" t="s">
        <v>17</v>
      </c>
      <c r="J5" s="33" t="s">
        <v>12</v>
      </c>
      <c r="K5" s="35" t="s">
        <v>16</v>
      </c>
      <c r="L5" s="34" t="s">
        <v>17</v>
      </c>
      <c r="M5" s="33" t="s">
        <v>12</v>
      </c>
      <c r="N5" s="35" t="s">
        <v>16</v>
      </c>
      <c r="O5" s="34" t="s">
        <v>17</v>
      </c>
      <c r="P5" s="33" t="s">
        <v>12</v>
      </c>
      <c r="Q5" s="35" t="s">
        <v>16</v>
      </c>
      <c r="R5" s="34" t="s">
        <v>17</v>
      </c>
      <c r="S5" s="33" t="s">
        <v>12</v>
      </c>
      <c r="T5" s="36" t="s">
        <v>19</v>
      </c>
      <c r="U5" s="37" t="s">
        <v>20</v>
      </c>
      <c r="V5" s="38" t="s">
        <v>21</v>
      </c>
      <c r="W5" s="40" t="s">
        <v>19</v>
      </c>
    </row>
    <row r="6" spans="1:23" s="44" customFormat="1" ht="15.75" x14ac:dyDescent="0.25">
      <c r="A6" s="45"/>
      <c r="B6" s="46"/>
      <c r="C6" s="47"/>
      <c r="D6" s="47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3" s="44" customFormat="1" ht="15.75" x14ac:dyDescent="0.25">
      <c r="A7" s="54">
        <v>3</v>
      </c>
      <c r="B7" s="55">
        <v>8</v>
      </c>
      <c r="C7" s="56" t="s">
        <v>28</v>
      </c>
      <c r="D7" s="58" t="s">
        <v>19</v>
      </c>
      <c r="E7" s="59">
        <v>49.01</v>
      </c>
      <c r="F7" s="60">
        <v>9</v>
      </c>
      <c r="G7" s="61">
        <v>58.01</v>
      </c>
      <c r="H7" s="59">
        <v>40.01</v>
      </c>
      <c r="I7" s="60">
        <v>6</v>
      </c>
      <c r="J7" s="61">
        <v>46.01</v>
      </c>
      <c r="K7" s="59">
        <v>46.01</v>
      </c>
      <c r="L7" s="60">
        <v>7</v>
      </c>
      <c r="M7" s="61">
        <v>53.01</v>
      </c>
      <c r="N7" s="59">
        <v>36</v>
      </c>
      <c r="O7" s="60">
        <v>7</v>
      </c>
      <c r="P7" s="61">
        <v>43</v>
      </c>
      <c r="Q7" s="59">
        <v>33</v>
      </c>
      <c r="R7" s="60">
        <v>5</v>
      </c>
      <c r="S7" s="61">
        <v>38</v>
      </c>
      <c r="T7" s="63">
        <v>238.03</v>
      </c>
      <c r="U7" s="64">
        <v>3</v>
      </c>
      <c r="V7" s="65">
        <v>4</v>
      </c>
      <c r="W7" s="67">
        <v>1</v>
      </c>
    </row>
    <row r="8" spans="1:23" s="44" customFormat="1" ht="15.75" x14ac:dyDescent="0.25">
      <c r="A8" s="54">
        <v>2</v>
      </c>
      <c r="B8" s="55">
        <v>15</v>
      </c>
      <c r="C8" s="56" t="s">
        <v>23</v>
      </c>
      <c r="D8" s="58" t="s">
        <v>19</v>
      </c>
      <c r="E8" s="59">
        <v>47.01</v>
      </c>
      <c r="F8" s="60">
        <v>8</v>
      </c>
      <c r="G8" s="61">
        <v>55.01</v>
      </c>
      <c r="H8" s="59">
        <v>44</v>
      </c>
      <c r="I8" s="60">
        <v>9</v>
      </c>
      <c r="J8" s="61">
        <v>53</v>
      </c>
      <c r="K8" s="59">
        <v>43.01</v>
      </c>
      <c r="L8" s="60">
        <v>8</v>
      </c>
      <c r="M8" s="61">
        <v>51.01</v>
      </c>
      <c r="N8" s="59">
        <v>34</v>
      </c>
      <c r="O8" s="60">
        <v>5</v>
      </c>
      <c r="P8" s="61">
        <v>39</v>
      </c>
      <c r="Q8" s="59">
        <v>29</v>
      </c>
      <c r="R8" s="60">
        <v>4</v>
      </c>
      <c r="S8" s="61">
        <v>33</v>
      </c>
      <c r="T8" s="63">
        <v>231.01999999999998</v>
      </c>
      <c r="U8" s="64">
        <v>2</v>
      </c>
      <c r="V8" s="65">
        <v>5</v>
      </c>
      <c r="W8" s="67">
        <v>2</v>
      </c>
    </row>
    <row r="9" spans="1:23" s="44" customFormat="1" ht="15.75" x14ac:dyDescent="0.25">
      <c r="A9" s="54">
        <v>2</v>
      </c>
      <c r="B9" s="55">
        <v>16</v>
      </c>
      <c r="C9" s="56" t="s">
        <v>30</v>
      </c>
      <c r="D9" s="58" t="s">
        <v>19</v>
      </c>
      <c r="E9" s="59">
        <v>44</v>
      </c>
      <c r="F9" s="60">
        <v>7</v>
      </c>
      <c r="G9" s="61">
        <v>51</v>
      </c>
      <c r="H9" s="59">
        <v>41</v>
      </c>
      <c r="I9" s="60">
        <v>6</v>
      </c>
      <c r="J9" s="61">
        <v>47</v>
      </c>
      <c r="K9" s="59">
        <v>39.01</v>
      </c>
      <c r="L9" s="60">
        <v>6</v>
      </c>
      <c r="M9" s="61">
        <v>45.01</v>
      </c>
      <c r="N9" s="59">
        <v>36</v>
      </c>
      <c r="O9" s="60">
        <v>6</v>
      </c>
      <c r="P9" s="61">
        <v>42</v>
      </c>
      <c r="Q9" s="59">
        <v>33.01</v>
      </c>
      <c r="R9" s="60">
        <v>4</v>
      </c>
      <c r="S9" s="61">
        <v>37.01</v>
      </c>
      <c r="T9" s="63">
        <v>222.01999999999998</v>
      </c>
      <c r="U9" s="64">
        <v>2</v>
      </c>
      <c r="V9" s="65">
        <v>7</v>
      </c>
      <c r="W9" s="67">
        <v>3</v>
      </c>
    </row>
    <row r="10" spans="1:23" s="44" customFormat="1" ht="15.75" x14ac:dyDescent="0.25">
      <c r="A10" s="54">
        <v>2</v>
      </c>
      <c r="B10" s="55">
        <v>8</v>
      </c>
      <c r="C10" s="56" t="s">
        <v>32</v>
      </c>
      <c r="D10" s="58" t="s">
        <v>19</v>
      </c>
      <c r="E10" s="59">
        <v>37</v>
      </c>
      <c r="F10" s="60">
        <v>5</v>
      </c>
      <c r="G10" s="61">
        <v>42</v>
      </c>
      <c r="H10" s="59">
        <v>39.01</v>
      </c>
      <c r="I10" s="60">
        <v>7</v>
      </c>
      <c r="J10" s="61">
        <v>46.01</v>
      </c>
      <c r="K10" s="59">
        <v>38</v>
      </c>
      <c r="L10" s="60">
        <v>6</v>
      </c>
      <c r="M10" s="61">
        <v>44</v>
      </c>
      <c r="N10" s="59">
        <v>43.01</v>
      </c>
      <c r="O10" s="60">
        <v>7</v>
      </c>
      <c r="P10" s="61">
        <v>50.01</v>
      </c>
      <c r="Q10" s="59">
        <v>30</v>
      </c>
      <c r="R10" s="60">
        <v>7</v>
      </c>
      <c r="S10" s="61">
        <v>37</v>
      </c>
      <c r="T10" s="63">
        <v>219.01999999999998</v>
      </c>
      <c r="U10" s="64">
        <v>2</v>
      </c>
      <c r="V10" s="65">
        <v>9</v>
      </c>
      <c r="W10" s="67">
        <v>4</v>
      </c>
    </row>
    <row r="11" spans="1:23" s="44" customFormat="1" ht="15.75" x14ac:dyDescent="0.25">
      <c r="A11" s="54">
        <v>1</v>
      </c>
      <c r="B11" s="55">
        <v>16</v>
      </c>
      <c r="C11" s="56" t="s">
        <v>27</v>
      </c>
      <c r="D11" s="58" t="s">
        <v>19</v>
      </c>
      <c r="E11" s="59">
        <v>35</v>
      </c>
      <c r="F11" s="60">
        <v>6</v>
      </c>
      <c r="G11" s="61">
        <v>41</v>
      </c>
      <c r="H11" s="59">
        <v>49.01</v>
      </c>
      <c r="I11" s="60">
        <v>9</v>
      </c>
      <c r="J11" s="61">
        <v>58.01</v>
      </c>
      <c r="K11" s="59">
        <v>41</v>
      </c>
      <c r="L11" s="60">
        <v>9</v>
      </c>
      <c r="M11" s="61">
        <v>50</v>
      </c>
      <c r="N11" s="59">
        <v>38</v>
      </c>
      <c r="O11" s="60">
        <v>6</v>
      </c>
      <c r="P11" s="61">
        <v>44</v>
      </c>
      <c r="Q11" s="59">
        <v>23</v>
      </c>
      <c r="R11" s="60">
        <v>3</v>
      </c>
      <c r="S11" s="61">
        <v>26</v>
      </c>
      <c r="T11" s="63">
        <v>219.01</v>
      </c>
      <c r="U11" s="64">
        <v>1</v>
      </c>
      <c r="V11" s="65">
        <v>10</v>
      </c>
      <c r="W11" s="67">
        <v>5</v>
      </c>
    </row>
    <row r="12" spans="1:23" s="44" customFormat="1" ht="15.75" x14ac:dyDescent="0.25">
      <c r="A12" s="54">
        <v>3</v>
      </c>
      <c r="B12" s="55">
        <v>6</v>
      </c>
      <c r="C12" s="56" t="s">
        <v>33</v>
      </c>
      <c r="D12" s="58" t="s">
        <v>19</v>
      </c>
      <c r="E12" s="59">
        <v>42</v>
      </c>
      <c r="F12" s="60">
        <v>7</v>
      </c>
      <c r="G12" s="61">
        <v>49</v>
      </c>
      <c r="H12" s="59">
        <v>44.02</v>
      </c>
      <c r="I12" s="60">
        <v>8</v>
      </c>
      <c r="J12" s="61">
        <v>52.02</v>
      </c>
      <c r="K12" s="59">
        <v>39.01</v>
      </c>
      <c r="L12" s="60">
        <v>7</v>
      </c>
      <c r="M12" s="61">
        <v>46.01</v>
      </c>
      <c r="N12" s="59">
        <v>24</v>
      </c>
      <c r="O12" s="60">
        <v>5</v>
      </c>
      <c r="P12" s="61">
        <v>29</v>
      </c>
      <c r="Q12" s="59">
        <v>33</v>
      </c>
      <c r="R12" s="60">
        <v>6</v>
      </c>
      <c r="S12" s="61">
        <v>39</v>
      </c>
      <c r="T12" s="63">
        <v>215.03</v>
      </c>
      <c r="U12" s="64">
        <v>3</v>
      </c>
      <c r="V12" s="65">
        <v>11</v>
      </c>
      <c r="W12" s="67">
        <v>6</v>
      </c>
    </row>
    <row r="13" spans="1:23" s="44" customFormat="1" ht="15.75" x14ac:dyDescent="0.25">
      <c r="A13" s="54">
        <v>2</v>
      </c>
      <c r="B13" s="55">
        <v>11</v>
      </c>
      <c r="C13" s="56" t="s">
        <v>26</v>
      </c>
      <c r="D13" s="58" t="s">
        <v>19</v>
      </c>
      <c r="E13" s="59">
        <v>37</v>
      </c>
      <c r="F13" s="60">
        <v>7</v>
      </c>
      <c r="G13" s="61">
        <v>44</v>
      </c>
      <c r="H13" s="59">
        <v>38</v>
      </c>
      <c r="I13" s="60">
        <v>8</v>
      </c>
      <c r="J13" s="61">
        <v>46</v>
      </c>
      <c r="K13" s="59">
        <v>40.020000000000003</v>
      </c>
      <c r="L13" s="60">
        <v>6</v>
      </c>
      <c r="M13" s="61">
        <v>46.02</v>
      </c>
      <c r="N13" s="59">
        <v>32</v>
      </c>
      <c r="O13" s="60">
        <v>5</v>
      </c>
      <c r="P13" s="61">
        <v>37</v>
      </c>
      <c r="Q13" s="59">
        <v>36</v>
      </c>
      <c r="R13" s="60">
        <v>6</v>
      </c>
      <c r="S13" s="61">
        <v>42</v>
      </c>
      <c r="T13" s="63">
        <v>215.02</v>
      </c>
      <c r="U13" s="64">
        <v>2</v>
      </c>
      <c r="V13" s="65">
        <v>12</v>
      </c>
      <c r="W13" s="67">
        <v>7</v>
      </c>
    </row>
    <row r="14" spans="1:23" s="44" customFormat="1" ht="15.75" x14ac:dyDescent="0.25">
      <c r="A14" s="54">
        <v>1</v>
      </c>
      <c r="B14" s="55">
        <v>11</v>
      </c>
      <c r="C14" s="56" t="s">
        <v>37</v>
      </c>
      <c r="D14" s="58" t="s">
        <v>19</v>
      </c>
      <c r="E14" s="59">
        <v>40</v>
      </c>
      <c r="F14" s="60">
        <v>7</v>
      </c>
      <c r="G14" s="61">
        <v>47</v>
      </c>
      <c r="H14" s="59">
        <v>45</v>
      </c>
      <c r="I14" s="60">
        <v>7</v>
      </c>
      <c r="J14" s="61">
        <v>52</v>
      </c>
      <c r="K14" s="59">
        <v>48.01</v>
      </c>
      <c r="L14" s="60">
        <v>8</v>
      </c>
      <c r="M14" s="61">
        <v>56.01</v>
      </c>
      <c r="N14" s="59">
        <v>11</v>
      </c>
      <c r="O14" s="60">
        <v>6</v>
      </c>
      <c r="P14" s="61">
        <v>17</v>
      </c>
      <c r="Q14" s="59">
        <v>29</v>
      </c>
      <c r="R14" s="60">
        <v>6</v>
      </c>
      <c r="S14" s="61">
        <v>35</v>
      </c>
      <c r="T14" s="63">
        <v>207.01</v>
      </c>
      <c r="U14" s="64">
        <v>1</v>
      </c>
      <c r="V14" s="65">
        <v>16</v>
      </c>
      <c r="W14" s="67">
        <v>8</v>
      </c>
    </row>
    <row r="15" spans="1:23" s="44" customFormat="1" ht="15.75" x14ac:dyDescent="0.25">
      <c r="A15" s="54">
        <v>1</v>
      </c>
      <c r="B15" s="55">
        <v>6</v>
      </c>
      <c r="C15" s="56" t="s">
        <v>39</v>
      </c>
      <c r="D15" s="58" t="s">
        <v>19</v>
      </c>
      <c r="E15" s="59">
        <v>33</v>
      </c>
      <c r="F15" s="60">
        <v>4</v>
      </c>
      <c r="G15" s="61">
        <v>37</v>
      </c>
      <c r="H15" s="59">
        <v>46.02</v>
      </c>
      <c r="I15" s="60">
        <v>7</v>
      </c>
      <c r="J15" s="61">
        <v>53.02</v>
      </c>
      <c r="K15" s="59">
        <v>30</v>
      </c>
      <c r="L15" s="60">
        <v>6</v>
      </c>
      <c r="M15" s="61">
        <v>36</v>
      </c>
      <c r="N15" s="59">
        <v>31</v>
      </c>
      <c r="O15" s="60">
        <v>7</v>
      </c>
      <c r="P15" s="61">
        <v>38</v>
      </c>
      <c r="Q15" s="59">
        <v>32</v>
      </c>
      <c r="R15" s="60">
        <v>7</v>
      </c>
      <c r="S15" s="61">
        <v>39</v>
      </c>
      <c r="T15" s="63">
        <v>203.02</v>
      </c>
      <c r="U15" s="64">
        <v>2</v>
      </c>
      <c r="V15" s="65">
        <v>18</v>
      </c>
      <c r="W15" s="67">
        <v>9</v>
      </c>
    </row>
    <row r="16" spans="1:23" s="44" customFormat="1" ht="15.75" x14ac:dyDescent="0.25">
      <c r="A16" s="54">
        <v>1</v>
      </c>
      <c r="B16" s="55">
        <v>12</v>
      </c>
      <c r="C16" s="56" t="s">
        <v>40</v>
      </c>
      <c r="D16" s="58" t="s">
        <v>19</v>
      </c>
      <c r="E16" s="59">
        <v>33</v>
      </c>
      <c r="F16" s="60">
        <v>6</v>
      </c>
      <c r="G16" s="61">
        <v>39</v>
      </c>
      <c r="H16" s="59">
        <v>25</v>
      </c>
      <c r="I16" s="60">
        <v>7</v>
      </c>
      <c r="J16" s="61">
        <v>32</v>
      </c>
      <c r="K16" s="59">
        <v>37</v>
      </c>
      <c r="L16" s="60">
        <v>8</v>
      </c>
      <c r="M16" s="61">
        <v>45</v>
      </c>
      <c r="N16" s="59">
        <v>37.01</v>
      </c>
      <c r="O16" s="60">
        <v>7</v>
      </c>
      <c r="P16" s="61">
        <v>44.01</v>
      </c>
      <c r="Q16" s="59">
        <v>34</v>
      </c>
      <c r="R16" s="60">
        <v>4</v>
      </c>
      <c r="S16" s="61">
        <v>38</v>
      </c>
      <c r="T16" s="63">
        <v>198.01</v>
      </c>
      <c r="U16" s="64">
        <v>1</v>
      </c>
      <c r="V16" s="65">
        <v>21</v>
      </c>
      <c r="W16" s="67">
        <v>10</v>
      </c>
    </row>
    <row r="17" spans="1:23" s="44" customFormat="1" ht="15.75" x14ac:dyDescent="0.25">
      <c r="A17" s="54">
        <v>1</v>
      </c>
      <c r="B17" s="55">
        <v>15</v>
      </c>
      <c r="C17" s="56" t="s">
        <v>44</v>
      </c>
      <c r="D17" s="58" t="s">
        <v>19</v>
      </c>
      <c r="E17" s="59">
        <v>41.01</v>
      </c>
      <c r="F17" s="60">
        <v>8</v>
      </c>
      <c r="G17" s="61">
        <v>49.01</v>
      </c>
      <c r="H17" s="59">
        <v>32</v>
      </c>
      <c r="I17" s="60">
        <v>6</v>
      </c>
      <c r="J17" s="61">
        <v>38</v>
      </c>
      <c r="K17" s="59">
        <v>33</v>
      </c>
      <c r="L17" s="60">
        <v>5</v>
      </c>
      <c r="M17" s="61">
        <v>38</v>
      </c>
      <c r="N17" s="59">
        <v>28</v>
      </c>
      <c r="O17" s="60">
        <v>7</v>
      </c>
      <c r="P17" s="61">
        <v>35</v>
      </c>
      <c r="Q17" s="59">
        <v>29</v>
      </c>
      <c r="R17" s="60">
        <v>4</v>
      </c>
      <c r="S17" s="61">
        <v>33</v>
      </c>
      <c r="T17" s="63">
        <v>193.01</v>
      </c>
      <c r="U17" s="64">
        <v>1</v>
      </c>
      <c r="V17" s="65">
        <v>25</v>
      </c>
      <c r="W17" s="67">
        <v>11</v>
      </c>
    </row>
    <row r="18" spans="1:23" s="44" customFormat="1" ht="15.75" x14ac:dyDescent="0.25">
      <c r="A18" s="54">
        <v>1</v>
      </c>
      <c r="B18" s="55">
        <v>8</v>
      </c>
      <c r="C18" s="56" t="s">
        <v>45</v>
      </c>
      <c r="D18" s="58" t="s">
        <v>19</v>
      </c>
      <c r="E18" s="59">
        <v>29</v>
      </c>
      <c r="F18" s="60">
        <v>6</v>
      </c>
      <c r="G18" s="61">
        <v>35</v>
      </c>
      <c r="H18" s="59">
        <v>40</v>
      </c>
      <c r="I18" s="60">
        <v>6</v>
      </c>
      <c r="J18" s="61">
        <v>46</v>
      </c>
      <c r="K18" s="59">
        <v>27</v>
      </c>
      <c r="L18" s="60">
        <v>7</v>
      </c>
      <c r="M18" s="61">
        <v>34</v>
      </c>
      <c r="N18" s="59">
        <v>23</v>
      </c>
      <c r="O18" s="60">
        <v>7</v>
      </c>
      <c r="P18" s="61">
        <v>30</v>
      </c>
      <c r="Q18" s="59">
        <v>39.01</v>
      </c>
      <c r="R18" s="60">
        <v>7</v>
      </c>
      <c r="S18" s="61">
        <v>46.01</v>
      </c>
      <c r="T18" s="63">
        <v>191.01</v>
      </c>
      <c r="U18" s="64">
        <v>1</v>
      </c>
      <c r="V18" s="65">
        <v>26</v>
      </c>
      <c r="W18" s="67">
        <v>12</v>
      </c>
    </row>
    <row r="19" spans="1:23" s="44" customFormat="1" ht="15.75" x14ac:dyDescent="0.25">
      <c r="A19" s="54">
        <v>2</v>
      </c>
      <c r="B19" s="55">
        <v>10</v>
      </c>
      <c r="C19" s="56" t="s">
        <v>46</v>
      </c>
      <c r="D19" s="58" t="s">
        <v>19</v>
      </c>
      <c r="E19" s="59">
        <v>34</v>
      </c>
      <c r="F19" s="60">
        <v>6</v>
      </c>
      <c r="G19" s="61">
        <v>40</v>
      </c>
      <c r="H19" s="59">
        <v>33.01</v>
      </c>
      <c r="I19" s="60">
        <v>2</v>
      </c>
      <c r="J19" s="61">
        <v>35.01</v>
      </c>
      <c r="K19" s="59">
        <v>33.01</v>
      </c>
      <c r="L19" s="60">
        <v>4</v>
      </c>
      <c r="M19" s="61">
        <v>37.01</v>
      </c>
      <c r="N19" s="59">
        <v>36</v>
      </c>
      <c r="O19" s="60">
        <v>5</v>
      </c>
      <c r="P19" s="61">
        <v>41</v>
      </c>
      <c r="Q19" s="59">
        <v>31</v>
      </c>
      <c r="R19" s="60">
        <v>6</v>
      </c>
      <c r="S19" s="61">
        <v>37</v>
      </c>
      <c r="T19" s="63">
        <v>190.01999999999998</v>
      </c>
      <c r="U19" s="64">
        <v>2</v>
      </c>
      <c r="V19" s="65">
        <v>27</v>
      </c>
      <c r="W19" s="67">
        <v>13</v>
      </c>
    </row>
    <row r="20" spans="1:23" s="44" customFormat="1" ht="15.75" x14ac:dyDescent="0.25">
      <c r="A20" s="54">
        <v>2</v>
      </c>
      <c r="B20" s="55">
        <v>14</v>
      </c>
      <c r="C20" s="56" t="s">
        <v>47</v>
      </c>
      <c r="D20" s="58" t="s">
        <v>19</v>
      </c>
      <c r="E20" s="59">
        <v>34</v>
      </c>
      <c r="F20" s="60">
        <v>7</v>
      </c>
      <c r="G20" s="61">
        <v>41</v>
      </c>
      <c r="H20" s="59">
        <v>37</v>
      </c>
      <c r="I20" s="60">
        <v>6</v>
      </c>
      <c r="J20" s="61">
        <v>43</v>
      </c>
      <c r="K20" s="59">
        <v>26</v>
      </c>
      <c r="L20" s="60">
        <v>1</v>
      </c>
      <c r="M20" s="61">
        <v>27</v>
      </c>
      <c r="N20" s="59">
        <v>35</v>
      </c>
      <c r="O20" s="60">
        <v>5</v>
      </c>
      <c r="P20" s="61">
        <v>40</v>
      </c>
      <c r="Q20" s="59">
        <v>27</v>
      </c>
      <c r="R20" s="60">
        <v>8</v>
      </c>
      <c r="S20" s="61">
        <v>35</v>
      </c>
      <c r="T20" s="63">
        <v>186</v>
      </c>
      <c r="U20" s="64">
        <v>0</v>
      </c>
      <c r="V20" s="65">
        <v>29</v>
      </c>
      <c r="W20" s="67">
        <v>14</v>
      </c>
    </row>
    <row r="21" spans="1:23" s="44" customFormat="1" ht="15.75" x14ac:dyDescent="0.25">
      <c r="A21" s="54">
        <v>1</v>
      </c>
      <c r="B21" s="55">
        <v>10</v>
      </c>
      <c r="C21" s="56" t="s">
        <v>35</v>
      </c>
      <c r="D21" s="58" t="s">
        <v>19</v>
      </c>
      <c r="E21" s="59">
        <v>37.01</v>
      </c>
      <c r="F21" s="60">
        <v>6</v>
      </c>
      <c r="G21" s="61">
        <v>43.01</v>
      </c>
      <c r="H21" s="59">
        <v>40</v>
      </c>
      <c r="I21" s="60">
        <v>6</v>
      </c>
      <c r="J21" s="61">
        <v>46</v>
      </c>
      <c r="K21" s="59">
        <v>31</v>
      </c>
      <c r="L21" s="60">
        <v>5</v>
      </c>
      <c r="M21" s="61">
        <v>36</v>
      </c>
      <c r="N21" s="59">
        <v>23.01</v>
      </c>
      <c r="O21" s="60">
        <v>4</v>
      </c>
      <c r="P21" s="61">
        <v>27.01</v>
      </c>
      <c r="Q21" s="59">
        <v>24</v>
      </c>
      <c r="R21" s="60">
        <v>5</v>
      </c>
      <c r="S21" s="61">
        <v>29</v>
      </c>
      <c r="T21" s="63">
        <v>181.01999999999998</v>
      </c>
      <c r="U21" s="64">
        <v>2</v>
      </c>
      <c r="V21" s="65">
        <v>30</v>
      </c>
      <c r="W21" s="67">
        <v>15</v>
      </c>
    </row>
    <row r="22" spans="1:23" s="44" customFormat="1" ht="15.75" x14ac:dyDescent="0.25">
      <c r="A22" s="54">
        <v>2</v>
      </c>
      <c r="B22" s="55">
        <v>21</v>
      </c>
      <c r="C22" s="56" t="s">
        <v>48</v>
      </c>
      <c r="D22" s="58" t="s">
        <v>19</v>
      </c>
      <c r="E22" s="59">
        <v>35</v>
      </c>
      <c r="F22" s="60">
        <v>5</v>
      </c>
      <c r="G22" s="61">
        <v>40</v>
      </c>
      <c r="H22" s="59">
        <v>38</v>
      </c>
      <c r="I22" s="60">
        <v>8</v>
      </c>
      <c r="J22" s="61">
        <v>46</v>
      </c>
      <c r="K22" s="59">
        <v>27</v>
      </c>
      <c r="L22" s="60">
        <v>5</v>
      </c>
      <c r="M22" s="61">
        <v>32</v>
      </c>
      <c r="N22" s="59">
        <v>24</v>
      </c>
      <c r="O22" s="60">
        <v>4</v>
      </c>
      <c r="P22" s="61">
        <v>28</v>
      </c>
      <c r="Q22" s="59">
        <v>30</v>
      </c>
      <c r="R22" s="60">
        <v>3</v>
      </c>
      <c r="S22" s="61">
        <v>33</v>
      </c>
      <c r="T22" s="63">
        <v>179</v>
      </c>
      <c r="U22" s="64">
        <v>0</v>
      </c>
      <c r="V22" s="65">
        <v>31</v>
      </c>
      <c r="W22" s="67">
        <v>16</v>
      </c>
    </row>
    <row r="23" spans="1:23" s="44" customFormat="1" ht="15.75" x14ac:dyDescent="0.25">
      <c r="A23" s="54">
        <v>2</v>
      </c>
      <c r="B23" s="55">
        <v>9</v>
      </c>
      <c r="C23" s="56" t="s">
        <v>43</v>
      </c>
      <c r="D23" s="58" t="s">
        <v>19</v>
      </c>
      <c r="E23" s="59">
        <v>21</v>
      </c>
      <c r="F23" s="60">
        <v>4</v>
      </c>
      <c r="G23" s="61">
        <v>25</v>
      </c>
      <c r="H23" s="59">
        <v>33</v>
      </c>
      <c r="I23" s="60">
        <v>6</v>
      </c>
      <c r="J23" s="61">
        <v>39</v>
      </c>
      <c r="K23" s="59">
        <v>28</v>
      </c>
      <c r="L23" s="60">
        <v>5</v>
      </c>
      <c r="M23" s="61">
        <v>33</v>
      </c>
      <c r="N23" s="59">
        <v>43</v>
      </c>
      <c r="O23" s="60">
        <v>7</v>
      </c>
      <c r="P23" s="61">
        <v>50</v>
      </c>
      <c r="Q23" s="59">
        <v>19</v>
      </c>
      <c r="R23" s="60">
        <v>5</v>
      </c>
      <c r="S23" s="61">
        <v>24</v>
      </c>
      <c r="T23" s="63">
        <v>171</v>
      </c>
      <c r="U23" s="64">
        <v>0</v>
      </c>
      <c r="V23" s="65">
        <v>32</v>
      </c>
      <c r="W23" s="67">
        <v>17</v>
      </c>
    </row>
    <row r="24" spans="1:23" s="44" customFormat="1" ht="15.75" x14ac:dyDescent="0.25">
      <c r="A24" s="54">
        <v>3</v>
      </c>
      <c r="B24" s="55">
        <v>18</v>
      </c>
      <c r="C24" s="56" t="s">
        <v>49</v>
      </c>
      <c r="D24" s="58" t="s">
        <v>19</v>
      </c>
      <c r="E24" s="59">
        <v>40.020000000000003</v>
      </c>
      <c r="F24" s="60">
        <v>7</v>
      </c>
      <c r="G24" s="61">
        <v>47.02</v>
      </c>
      <c r="H24" s="59">
        <v>28</v>
      </c>
      <c r="I24" s="60">
        <v>8</v>
      </c>
      <c r="J24" s="61">
        <v>36</v>
      </c>
      <c r="K24" s="59">
        <v>13</v>
      </c>
      <c r="L24" s="60">
        <v>6</v>
      </c>
      <c r="M24" s="61">
        <v>19</v>
      </c>
      <c r="N24" s="59">
        <v>26</v>
      </c>
      <c r="O24" s="60">
        <v>5</v>
      </c>
      <c r="P24" s="61">
        <v>31</v>
      </c>
      <c r="Q24" s="59">
        <v>29</v>
      </c>
      <c r="R24" s="60">
        <v>7</v>
      </c>
      <c r="S24" s="61">
        <v>36</v>
      </c>
      <c r="T24" s="63">
        <v>169.02</v>
      </c>
      <c r="U24" s="64">
        <v>2</v>
      </c>
      <c r="V24" s="65">
        <v>33</v>
      </c>
      <c r="W24" s="67">
        <v>18</v>
      </c>
    </row>
    <row r="25" spans="1:23" s="44" customFormat="1" ht="15.75" x14ac:dyDescent="0.25">
      <c r="A25" s="54">
        <v>1</v>
      </c>
      <c r="B25" s="55">
        <v>18</v>
      </c>
      <c r="C25" s="56" t="s">
        <v>50</v>
      </c>
      <c r="D25" s="58" t="s">
        <v>19</v>
      </c>
      <c r="E25" s="59">
        <v>42.01</v>
      </c>
      <c r="F25" s="60">
        <v>7</v>
      </c>
      <c r="G25" s="61">
        <v>49.01</v>
      </c>
      <c r="H25" s="59">
        <v>26</v>
      </c>
      <c r="I25" s="60">
        <v>1</v>
      </c>
      <c r="J25" s="61">
        <v>27</v>
      </c>
      <c r="K25" s="59">
        <v>25.01</v>
      </c>
      <c r="L25" s="60">
        <v>1</v>
      </c>
      <c r="M25" s="61">
        <v>26.01</v>
      </c>
      <c r="N25" s="59">
        <v>25</v>
      </c>
      <c r="O25" s="60">
        <v>3</v>
      </c>
      <c r="P25" s="61">
        <v>28</v>
      </c>
      <c r="Q25" s="59">
        <v>31</v>
      </c>
      <c r="R25" s="60">
        <v>5</v>
      </c>
      <c r="S25" s="61">
        <v>36</v>
      </c>
      <c r="T25" s="63">
        <v>166.01999999999998</v>
      </c>
      <c r="U25" s="64">
        <v>2</v>
      </c>
      <c r="V25" s="65">
        <v>34</v>
      </c>
      <c r="W25" s="67">
        <v>19</v>
      </c>
    </row>
    <row r="26" spans="1:23" s="44" customFormat="1" ht="15.75" x14ac:dyDescent="0.25">
      <c r="A26" s="54">
        <v>3</v>
      </c>
      <c r="B26" s="55">
        <v>7</v>
      </c>
      <c r="C26" s="56" t="s">
        <v>51</v>
      </c>
      <c r="D26" s="58" t="s">
        <v>19</v>
      </c>
      <c r="E26" s="59">
        <v>36</v>
      </c>
      <c r="F26" s="60">
        <v>5</v>
      </c>
      <c r="G26" s="61">
        <v>41</v>
      </c>
      <c r="H26" s="59">
        <v>32</v>
      </c>
      <c r="I26" s="60">
        <v>6</v>
      </c>
      <c r="J26" s="61">
        <v>38</v>
      </c>
      <c r="K26" s="59">
        <v>19</v>
      </c>
      <c r="L26" s="60">
        <v>8</v>
      </c>
      <c r="M26" s="61">
        <v>27</v>
      </c>
      <c r="N26" s="59">
        <v>35</v>
      </c>
      <c r="O26" s="60">
        <v>5</v>
      </c>
      <c r="P26" s="61">
        <v>40</v>
      </c>
      <c r="Q26" s="59">
        <v>12</v>
      </c>
      <c r="R26" s="60">
        <v>7</v>
      </c>
      <c r="S26" s="61">
        <v>19</v>
      </c>
      <c r="T26" s="63">
        <v>165</v>
      </c>
      <c r="U26" s="64">
        <v>0</v>
      </c>
      <c r="V26" s="65">
        <v>35</v>
      </c>
      <c r="W26" s="67">
        <v>20</v>
      </c>
    </row>
    <row r="27" spans="1:23" s="44" customFormat="1" ht="15.75" x14ac:dyDescent="0.25">
      <c r="A27" s="54">
        <v>2</v>
      </c>
      <c r="B27" s="55">
        <v>17</v>
      </c>
      <c r="C27" s="56" t="s">
        <v>52</v>
      </c>
      <c r="D27" s="58" t="s">
        <v>19</v>
      </c>
      <c r="E27" s="59">
        <v>42</v>
      </c>
      <c r="F27" s="60">
        <v>7</v>
      </c>
      <c r="G27" s="61">
        <v>49</v>
      </c>
      <c r="H27" s="59">
        <v>39</v>
      </c>
      <c r="I27" s="60">
        <v>7</v>
      </c>
      <c r="J27" s="61">
        <v>46</v>
      </c>
      <c r="K27" s="59">
        <v>34.020000000000003</v>
      </c>
      <c r="L27" s="60">
        <v>3</v>
      </c>
      <c r="M27" s="61">
        <v>37.020000000000003</v>
      </c>
      <c r="N27" s="59">
        <v>3</v>
      </c>
      <c r="O27" s="60">
        <v>8</v>
      </c>
      <c r="P27" s="61">
        <v>11</v>
      </c>
      <c r="Q27" s="59">
        <v>13</v>
      </c>
      <c r="R27" s="60">
        <v>6</v>
      </c>
      <c r="S27" s="61">
        <v>19</v>
      </c>
      <c r="T27" s="63">
        <v>162.02000000000001</v>
      </c>
      <c r="U27" s="64">
        <v>2</v>
      </c>
      <c r="V27" s="65">
        <v>36</v>
      </c>
      <c r="W27" s="67">
        <v>21</v>
      </c>
    </row>
    <row r="28" spans="1:23" s="44" customFormat="1" ht="15.75" x14ac:dyDescent="0.25">
      <c r="A28" s="54">
        <v>1</v>
      </c>
      <c r="B28" s="55">
        <v>17</v>
      </c>
      <c r="C28" s="56" t="s">
        <v>53</v>
      </c>
      <c r="D28" s="58" t="s">
        <v>19</v>
      </c>
      <c r="E28" s="59">
        <v>41.01</v>
      </c>
      <c r="F28" s="60">
        <v>7</v>
      </c>
      <c r="G28" s="61">
        <v>48.01</v>
      </c>
      <c r="H28" s="59">
        <v>14</v>
      </c>
      <c r="I28" s="60">
        <v>0</v>
      </c>
      <c r="J28" s="61">
        <v>14</v>
      </c>
      <c r="K28" s="59">
        <v>15</v>
      </c>
      <c r="L28" s="60">
        <v>3</v>
      </c>
      <c r="M28" s="61">
        <v>18</v>
      </c>
      <c r="N28" s="59">
        <v>37</v>
      </c>
      <c r="O28" s="60">
        <v>7</v>
      </c>
      <c r="P28" s="61">
        <v>44</v>
      </c>
      <c r="Q28" s="59">
        <v>32.01</v>
      </c>
      <c r="R28" s="60">
        <v>5</v>
      </c>
      <c r="S28" s="61">
        <v>37.01</v>
      </c>
      <c r="T28" s="63">
        <v>161.01999999999998</v>
      </c>
      <c r="U28" s="64">
        <v>2</v>
      </c>
      <c r="V28" s="65">
        <v>37</v>
      </c>
      <c r="W28" s="67">
        <v>22</v>
      </c>
    </row>
    <row r="29" spans="1:23" s="44" customFormat="1" ht="15.75" x14ac:dyDescent="0.25">
      <c r="A29" s="54">
        <v>2</v>
      </c>
      <c r="B29" s="55">
        <v>7</v>
      </c>
      <c r="C29" s="56" t="s">
        <v>54</v>
      </c>
      <c r="D29" s="58" t="s">
        <v>19</v>
      </c>
      <c r="E29" s="59">
        <v>28</v>
      </c>
      <c r="F29" s="60">
        <v>4</v>
      </c>
      <c r="G29" s="61">
        <v>32</v>
      </c>
      <c r="H29" s="59">
        <v>31</v>
      </c>
      <c r="I29" s="60">
        <v>3</v>
      </c>
      <c r="J29" s="61">
        <v>34</v>
      </c>
      <c r="K29" s="59">
        <v>14</v>
      </c>
      <c r="L29" s="60">
        <v>2</v>
      </c>
      <c r="M29" s="61">
        <v>16</v>
      </c>
      <c r="N29" s="59">
        <v>24</v>
      </c>
      <c r="O29" s="60">
        <v>2</v>
      </c>
      <c r="P29" s="61">
        <v>26</v>
      </c>
      <c r="Q29" s="59">
        <v>15</v>
      </c>
      <c r="R29" s="60">
        <v>4</v>
      </c>
      <c r="S29" s="61">
        <v>19</v>
      </c>
      <c r="T29" s="63">
        <v>127</v>
      </c>
      <c r="U29" s="64">
        <v>0</v>
      </c>
      <c r="V29" s="65">
        <v>41</v>
      </c>
      <c r="W29" s="67">
        <v>23</v>
      </c>
    </row>
    <row r="30" spans="1:23" ht="15.75" x14ac:dyDescent="0.25">
      <c r="A30" s="54">
        <v>2</v>
      </c>
      <c r="B30" s="55">
        <v>18</v>
      </c>
      <c r="C30" s="56" t="s">
        <v>55</v>
      </c>
      <c r="D30" s="85" t="s">
        <v>19</v>
      </c>
      <c r="E30" s="59">
        <v>31.01</v>
      </c>
      <c r="F30" s="60">
        <v>3</v>
      </c>
      <c r="G30" s="61">
        <v>34.010000000000005</v>
      </c>
      <c r="H30" s="59">
        <v>26</v>
      </c>
      <c r="I30" s="60">
        <v>4</v>
      </c>
      <c r="J30" s="61">
        <v>30</v>
      </c>
      <c r="K30" s="59">
        <v>24</v>
      </c>
      <c r="L30" s="60">
        <v>6</v>
      </c>
      <c r="M30" s="61">
        <v>30</v>
      </c>
      <c r="N30" s="59">
        <v>12</v>
      </c>
      <c r="O30" s="60">
        <v>2</v>
      </c>
      <c r="P30" s="61">
        <v>14</v>
      </c>
      <c r="Q30" s="59">
        <v>17</v>
      </c>
      <c r="R30" s="60">
        <v>0</v>
      </c>
      <c r="S30" s="61">
        <v>17</v>
      </c>
      <c r="T30" s="114">
        <v>125.01</v>
      </c>
      <c r="U30" s="115">
        <v>1</v>
      </c>
      <c r="V30" s="116">
        <v>42</v>
      </c>
      <c r="W30" s="67">
        <v>24</v>
      </c>
    </row>
    <row r="31" spans="1:23" s="44" customFormat="1" ht="15.75" x14ac:dyDescent="0.25">
      <c r="A31" s="54">
        <v>1</v>
      </c>
      <c r="B31" s="55">
        <v>7</v>
      </c>
      <c r="C31" s="56" t="s">
        <v>56</v>
      </c>
      <c r="D31" s="58" t="s">
        <v>19</v>
      </c>
      <c r="E31" s="59">
        <v>23</v>
      </c>
      <c r="F31" s="60">
        <v>3</v>
      </c>
      <c r="G31" s="61">
        <v>26</v>
      </c>
      <c r="H31" s="59">
        <v>22</v>
      </c>
      <c r="I31" s="60">
        <v>7</v>
      </c>
      <c r="J31" s="61">
        <v>29</v>
      </c>
      <c r="K31" s="59">
        <v>20</v>
      </c>
      <c r="L31" s="60">
        <v>3</v>
      </c>
      <c r="M31" s="61">
        <v>23</v>
      </c>
      <c r="N31" s="59">
        <v>18</v>
      </c>
      <c r="O31" s="60">
        <v>4</v>
      </c>
      <c r="P31" s="61">
        <v>22</v>
      </c>
      <c r="Q31" s="59">
        <v>12</v>
      </c>
      <c r="R31" s="60">
        <v>0</v>
      </c>
      <c r="S31" s="61">
        <v>12</v>
      </c>
      <c r="T31" s="63">
        <v>112</v>
      </c>
      <c r="U31" s="64">
        <v>0</v>
      </c>
      <c r="V31" s="65">
        <v>43</v>
      </c>
      <c r="W31" s="67">
        <v>25</v>
      </c>
    </row>
    <row r="32" spans="1:23" s="44" customFormat="1" ht="16.5" thickBot="1" x14ac:dyDescent="0.3">
      <c r="A32" s="98">
        <v>3</v>
      </c>
      <c r="B32" s="99">
        <v>12</v>
      </c>
      <c r="C32" s="100" t="s">
        <v>57</v>
      </c>
      <c r="D32" s="101" t="s">
        <v>19</v>
      </c>
      <c r="E32" s="102">
        <v>23</v>
      </c>
      <c r="F32" s="103">
        <v>5</v>
      </c>
      <c r="G32" s="104">
        <v>28</v>
      </c>
      <c r="H32" s="102">
        <v>14</v>
      </c>
      <c r="I32" s="103">
        <v>1</v>
      </c>
      <c r="J32" s="104">
        <v>15</v>
      </c>
      <c r="K32" s="102">
        <v>13</v>
      </c>
      <c r="L32" s="103">
        <v>4</v>
      </c>
      <c r="M32" s="104">
        <v>17</v>
      </c>
      <c r="N32" s="102">
        <v>10</v>
      </c>
      <c r="O32" s="103">
        <v>0</v>
      </c>
      <c r="P32" s="104">
        <v>10</v>
      </c>
      <c r="Q32" s="102">
        <v>3</v>
      </c>
      <c r="R32" s="103">
        <v>0</v>
      </c>
      <c r="S32" s="104">
        <v>3</v>
      </c>
      <c r="T32" s="106">
        <v>73</v>
      </c>
      <c r="U32" s="107">
        <v>0</v>
      </c>
      <c r="V32" s="108">
        <v>44</v>
      </c>
      <c r="W32" s="110">
        <v>26</v>
      </c>
    </row>
    <row r="34" spans="4:18" ht="15.75" x14ac:dyDescent="0.25">
      <c r="D34" s="5"/>
      <c r="P34" s="56"/>
      <c r="Q34" s="112" t="s">
        <v>2</v>
      </c>
      <c r="R34" s="5" t="s">
        <v>2</v>
      </c>
    </row>
    <row r="35" spans="4:18" x14ac:dyDescent="0.25">
      <c r="D35" s="5"/>
      <c r="Q35" s="112"/>
    </row>
  </sheetData>
  <sortState ref="A7:XFD50">
    <sortCondition descending="1" ref="T7:T50"/>
  </sortState>
  <mergeCells count="8"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35">
    <cfRule type="cellIs" dxfId="15" priority="5" operator="equal">
      <formula>0</formula>
    </cfRule>
  </conditionalFormatting>
  <conditionalFormatting sqref="G7:G32 J7:J32 M7:M32 P7:P32 S7:S32">
    <cfRule type="top10" dxfId="14" priority="14" rank="1"/>
  </conditionalFormatting>
  <conditionalFormatting sqref="F7:F32 I7:I32 L7:L32 O7:O32 R7:R32">
    <cfRule type="top10" dxfId="13" priority="19" rank="1"/>
  </conditionalFormatting>
  <pageMargins left="0.25" right="0.25" top="0.75" bottom="0.75" header="0.3" footer="0.3"/>
  <pageSetup paperSize="9" scale="8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workbookViewId="0">
      <selection activeCell="C34" sqref="C34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2.85546875" style="5" customWidth="1"/>
    <col min="4" max="4" width="8" style="112" customWidth="1"/>
    <col min="5" max="5" width="5.5703125" style="5" customWidth="1"/>
    <col min="6" max="7" width="6.7109375" style="5" customWidth="1"/>
    <col min="8" max="8" width="5.7109375" style="5" customWidth="1"/>
    <col min="9" max="13" width="6.7109375" style="5" customWidth="1"/>
    <col min="14" max="14" width="5.7109375" style="5" customWidth="1"/>
    <col min="15" max="16" width="6.7109375" style="5" customWidth="1"/>
    <col min="17" max="17" width="5.7109375" style="5" customWidth="1"/>
    <col min="18" max="19" width="6.7109375" style="5" customWidth="1"/>
    <col min="20" max="20" width="7.42578125" style="5" customWidth="1"/>
    <col min="21" max="21" width="6.7109375" style="112" customWidth="1"/>
    <col min="22" max="22" width="5.7109375" style="112" customWidth="1"/>
    <col min="23" max="23" width="5.140625" style="5" customWidth="1"/>
    <col min="24" max="16384" width="9.140625" style="5"/>
  </cols>
  <sheetData>
    <row r="1" spans="1:23" ht="23.2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" x14ac:dyDescent="0.25">
      <c r="A2" s="6" t="s">
        <v>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8.75" thickBot="1" x14ac:dyDescent="0.3">
      <c r="A4" s="8"/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10"/>
      <c r="W4" s="7"/>
    </row>
    <row r="5" spans="1:23" ht="20.25" x14ac:dyDescent="0.3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6"/>
      <c r="G5" s="17"/>
      <c r="H5" s="18" t="s">
        <v>8</v>
      </c>
      <c r="I5" s="16"/>
      <c r="J5" s="17"/>
      <c r="K5" s="18" t="s">
        <v>9</v>
      </c>
      <c r="L5" s="16"/>
      <c r="M5" s="17"/>
      <c r="N5" s="18" t="s">
        <v>10</v>
      </c>
      <c r="O5" s="16"/>
      <c r="P5" s="17"/>
      <c r="Q5" s="18" t="s">
        <v>11</v>
      </c>
      <c r="R5" s="16"/>
      <c r="S5" s="17"/>
      <c r="T5" s="117" t="s">
        <v>12</v>
      </c>
      <c r="U5" s="21" t="s">
        <v>13</v>
      </c>
      <c r="V5" s="22" t="s">
        <v>14</v>
      </c>
      <c r="W5" s="24"/>
    </row>
    <row r="6" spans="1:23" ht="16.5" thickBot="1" x14ac:dyDescent="0.3">
      <c r="A6" s="29"/>
      <c r="B6" s="30"/>
      <c r="C6" s="31"/>
      <c r="D6" s="32"/>
      <c r="E6" s="33" t="s">
        <v>16</v>
      </c>
      <c r="F6" s="34" t="s">
        <v>17</v>
      </c>
      <c r="G6" s="33" t="s">
        <v>12</v>
      </c>
      <c r="H6" s="35" t="s">
        <v>16</v>
      </c>
      <c r="I6" s="34" t="s">
        <v>17</v>
      </c>
      <c r="J6" s="33" t="s">
        <v>12</v>
      </c>
      <c r="K6" s="35" t="s">
        <v>16</v>
      </c>
      <c r="L6" s="34" t="s">
        <v>17</v>
      </c>
      <c r="M6" s="33" t="s">
        <v>12</v>
      </c>
      <c r="N6" s="35" t="s">
        <v>16</v>
      </c>
      <c r="O6" s="34" t="s">
        <v>17</v>
      </c>
      <c r="P6" s="33" t="s">
        <v>12</v>
      </c>
      <c r="Q6" s="35" t="s">
        <v>16</v>
      </c>
      <c r="R6" s="34" t="s">
        <v>17</v>
      </c>
      <c r="S6" s="33" t="s">
        <v>12</v>
      </c>
      <c r="T6" s="36" t="s">
        <v>18</v>
      </c>
      <c r="U6" s="37" t="s">
        <v>20</v>
      </c>
      <c r="V6" s="38" t="s">
        <v>21</v>
      </c>
      <c r="W6" s="40" t="s">
        <v>18</v>
      </c>
    </row>
    <row r="7" spans="1:23" s="44" customFormat="1" ht="15.75" x14ac:dyDescent="0.25">
      <c r="A7" s="45"/>
      <c r="B7" s="46"/>
      <c r="C7" s="47"/>
      <c r="D7" s="47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1:23" s="44" customFormat="1" ht="15.75" x14ac:dyDescent="0.25">
      <c r="A8" s="54">
        <v>4</v>
      </c>
      <c r="B8" s="55">
        <v>15</v>
      </c>
      <c r="C8" s="56" t="s">
        <v>23</v>
      </c>
      <c r="D8" s="58" t="s">
        <v>18</v>
      </c>
      <c r="E8" s="59">
        <v>46</v>
      </c>
      <c r="F8" s="60">
        <v>8</v>
      </c>
      <c r="G8" s="61">
        <v>54</v>
      </c>
      <c r="H8" s="59">
        <v>41</v>
      </c>
      <c r="I8" s="60">
        <v>7</v>
      </c>
      <c r="J8" s="61">
        <v>48</v>
      </c>
      <c r="K8" s="59">
        <v>42</v>
      </c>
      <c r="L8" s="60">
        <v>7</v>
      </c>
      <c r="M8" s="61">
        <v>49</v>
      </c>
      <c r="N8" s="59">
        <v>43</v>
      </c>
      <c r="O8" s="60">
        <v>8</v>
      </c>
      <c r="P8" s="61">
        <v>51</v>
      </c>
      <c r="Q8" s="59">
        <v>44.03</v>
      </c>
      <c r="R8" s="60">
        <v>7</v>
      </c>
      <c r="S8" s="61">
        <v>51.03</v>
      </c>
      <c r="T8" s="62">
        <v>253.03</v>
      </c>
      <c r="U8" s="64">
        <v>3</v>
      </c>
      <c r="V8" s="65">
        <v>1</v>
      </c>
      <c r="W8" s="67">
        <v>1</v>
      </c>
    </row>
    <row r="9" spans="1:23" s="44" customFormat="1" ht="15.75" x14ac:dyDescent="0.25">
      <c r="A9" s="54">
        <v>4</v>
      </c>
      <c r="B9" s="55">
        <v>11</v>
      </c>
      <c r="C9" s="56" t="s">
        <v>26</v>
      </c>
      <c r="D9" s="58" t="s">
        <v>18</v>
      </c>
      <c r="E9" s="59">
        <v>46.01</v>
      </c>
      <c r="F9" s="60">
        <v>8</v>
      </c>
      <c r="G9" s="61">
        <v>54.01</v>
      </c>
      <c r="H9" s="59">
        <v>38</v>
      </c>
      <c r="I9" s="60">
        <v>6</v>
      </c>
      <c r="J9" s="61">
        <v>44</v>
      </c>
      <c r="K9" s="59">
        <v>46.02</v>
      </c>
      <c r="L9" s="60">
        <v>8</v>
      </c>
      <c r="M9" s="61">
        <v>54.02</v>
      </c>
      <c r="N9" s="59">
        <v>47.01</v>
      </c>
      <c r="O9" s="60">
        <v>8</v>
      </c>
      <c r="P9" s="61">
        <v>55.01</v>
      </c>
      <c r="Q9" s="59">
        <v>28</v>
      </c>
      <c r="R9" s="60">
        <v>6</v>
      </c>
      <c r="S9" s="61">
        <v>34</v>
      </c>
      <c r="T9" s="71">
        <v>241.04</v>
      </c>
      <c r="U9" s="64">
        <v>4</v>
      </c>
      <c r="V9" s="65">
        <v>2</v>
      </c>
      <c r="W9" s="67">
        <v>2</v>
      </c>
    </row>
    <row r="10" spans="1:23" s="44" customFormat="1" ht="15.75" x14ac:dyDescent="0.25">
      <c r="A10" s="54">
        <v>3</v>
      </c>
      <c r="B10" s="55">
        <v>16</v>
      </c>
      <c r="C10" s="56" t="s">
        <v>27</v>
      </c>
      <c r="D10" s="58" t="s">
        <v>18</v>
      </c>
      <c r="E10" s="59">
        <v>47.01</v>
      </c>
      <c r="F10" s="60">
        <v>8</v>
      </c>
      <c r="G10" s="61">
        <v>55.01</v>
      </c>
      <c r="H10" s="59">
        <v>48.02</v>
      </c>
      <c r="I10" s="60">
        <v>8</v>
      </c>
      <c r="J10" s="61">
        <v>56.02</v>
      </c>
      <c r="K10" s="59">
        <v>28</v>
      </c>
      <c r="L10" s="60">
        <v>8</v>
      </c>
      <c r="M10" s="61">
        <v>36</v>
      </c>
      <c r="N10" s="59">
        <v>34</v>
      </c>
      <c r="O10" s="60">
        <v>7</v>
      </c>
      <c r="P10" s="61">
        <v>41</v>
      </c>
      <c r="Q10" s="59">
        <v>44</v>
      </c>
      <c r="R10" s="60">
        <v>7</v>
      </c>
      <c r="S10" s="61">
        <v>51</v>
      </c>
      <c r="T10" s="71">
        <v>239.03</v>
      </c>
      <c r="U10" s="64">
        <v>3</v>
      </c>
      <c r="V10" s="65">
        <v>3</v>
      </c>
      <c r="W10" s="67">
        <v>3</v>
      </c>
    </row>
    <row r="11" spans="1:23" s="44" customFormat="1" ht="15.75" x14ac:dyDescent="0.25">
      <c r="A11" s="54">
        <v>4</v>
      </c>
      <c r="B11" s="55">
        <v>12</v>
      </c>
      <c r="C11" s="56" t="s">
        <v>29</v>
      </c>
      <c r="D11" s="58" t="s">
        <v>18</v>
      </c>
      <c r="E11" s="59">
        <v>40</v>
      </c>
      <c r="F11" s="60">
        <v>7</v>
      </c>
      <c r="G11" s="61">
        <v>47</v>
      </c>
      <c r="H11" s="59">
        <v>37</v>
      </c>
      <c r="I11" s="60">
        <v>7</v>
      </c>
      <c r="J11" s="61">
        <v>44</v>
      </c>
      <c r="K11" s="59">
        <v>44</v>
      </c>
      <c r="L11" s="60">
        <v>7</v>
      </c>
      <c r="M11" s="61">
        <v>51</v>
      </c>
      <c r="N11" s="59">
        <v>40</v>
      </c>
      <c r="O11" s="60">
        <v>6</v>
      </c>
      <c r="P11" s="61">
        <v>46</v>
      </c>
      <c r="Q11" s="59">
        <v>31</v>
      </c>
      <c r="R11" s="60">
        <v>6</v>
      </c>
      <c r="S11" s="61">
        <v>37</v>
      </c>
      <c r="T11" s="71">
        <v>225</v>
      </c>
      <c r="U11" s="64">
        <v>0</v>
      </c>
      <c r="V11" s="65">
        <v>6</v>
      </c>
      <c r="W11" s="67">
        <v>4</v>
      </c>
    </row>
    <row r="12" spans="1:23" s="44" customFormat="1" ht="15.75" x14ac:dyDescent="0.25">
      <c r="A12" s="54">
        <v>2</v>
      </c>
      <c r="B12" s="55">
        <v>12</v>
      </c>
      <c r="C12" s="56" t="s">
        <v>31</v>
      </c>
      <c r="D12" s="58" t="s">
        <v>18</v>
      </c>
      <c r="E12" s="59">
        <v>42.01</v>
      </c>
      <c r="F12" s="60">
        <v>7</v>
      </c>
      <c r="G12" s="61">
        <v>49.01</v>
      </c>
      <c r="H12" s="59">
        <v>36.020000000000003</v>
      </c>
      <c r="I12" s="60">
        <v>7</v>
      </c>
      <c r="J12" s="61">
        <v>43.02</v>
      </c>
      <c r="K12" s="59">
        <v>33</v>
      </c>
      <c r="L12" s="60">
        <v>6</v>
      </c>
      <c r="M12" s="61">
        <v>39</v>
      </c>
      <c r="N12" s="59">
        <v>42</v>
      </c>
      <c r="O12" s="60">
        <v>6</v>
      </c>
      <c r="P12" s="61">
        <v>48</v>
      </c>
      <c r="Q12" s="59">
        <v>36</v>
      </c>
      <c r="R12" s="60">
        <v>5</v>
      </c>
      <c r="S12" s="61">
        <v>41</v>
      </c>
      <c r="T12" s="71">
        <v>220.03</v>
      </c>
      <c r="U12" s="64">
        <v>3</v>
      </c>
      <c r="V12" s="65">
        <v>8</v>
      </c>
      <c r="W12" s="67">
        <v>5</v>
      </c>
    </row>
    <row r="13" spans="1:23" s="44" customFormat="1" ht="15.75" x14ac:dyDescent="0.25">
      <c r="A13" s="54">
        <v>1</v>
      </c>
      <c r="B13" s="55">
        <v>21</v>
      </c>
      <c r="C13" s="56" t="s">
        <v>34</v>
      </c>
      <c r="D13" s="58" t="s">
        <v>18</v>
      </c>
      <c r="E13" s="59">
        <v>41</v>
      </c>
      <c r="F13" s="60">
        <v>6</v>
      </c>
      <c r="G13" s="61">
        <v>47</v>
      </c>
      <c r="H13" s="59">
        <v>45.01</v>
      </c>
      <c r="I13" s="60">
        <v>8</v>
      </c>
      <c r="J13" s="61">
        <v>53.01</v>
      </c>
      <c r="K13" s="59">
        <v>30</v>
      </c>
      <c r="L13" s="60">
        <v>7</v>
      </c>
      <c r="M13" s="61">
        <v>37</v>
      </c>
      <c r="N13" s="59">
        <v>23</v>
      </c>
      <c r="O13" s="60">
        <v>5</v>
      </c>
      <c r="P13" s="61">
        <v>28</v>
      </c>
      <c r="Q13" s="59">
        <v>36</v>
      </c>
      <c r="R13" s="60">
        <v>9</v>
      </c>
      <c r="S13" s="61">
        <v>45</v>
      </c>
      <c r="T13" s="71">
        <v>210.01</v>
      </c>
      <c r="U13" s="64">
        <v>1</v>
      </c>
      <c r="V13" s="65">
        <v>13</v>
      </c>
      <c r="W13" s="67">
        <v>6</v>
      </c>
    </row>
    <row r="14" spans="1:23" s="44" customFormat="1" ht="15.75" x14ac:dyDescent="0.25">
      <c r="A14" s="54">
        <v>3</v>
      </c>
      <c r="B14" s="55">
        <v>10</v>
      </c>
      <c r="C14" s="56" t="s">
        <v>35</v>
      </c>
      <c r="D14" s="58" t="s">
        <v>18</v>
      </c>
      <c r="E14" s="59">
        <v>43</v>
      </c>
      <c r="F14" s="60">
        <v>9</v>
      </c>
      <c r="G14" s="61">
        <v>52</v>
      </c>
      <c r="H14" s="59">
        <v>35</v>
      </c>
      <c r="I14" s="60">
        <v>5</v>
      </c>
      <c r="J14" s="61">
        <v>40</v>
      </c>
      <c r="K14" s="59">
        <v>34</v>
      </c>
      <c r="L14" s="60">
        <v>7</v>
      </c>
      <c r="M14" s="61">
        <v>41</v>
      </c>
      <c r="N14" s="59">
        <v>35</v>
      </c>
      <c r="O14" s="60">
        <v>3</v>
      </c>
      <c r="P14" s="61">
        <v>38</v>
      </c>
      <c r="Q14" s="59">
        <v>33.01</v>
      </c>
      <c r="R14" s="60">
        <v>5</v>
      </c>
      <c r="S14" s="61">
        <v>38.01</v>
      </c>
      <c r="T14" s="71">
        <v>209.01</v>
      </c>
      <c r="U14" s="64">
        <v>1</v>
      </c>
      <c r="V14" s="65">
        <v>14</v>
      </c>
      <c r="W14" s="67">
        <v>7</v>
      </c>
    </row>
    <row r="15" spans="1:23" s="44" customFormat="1" ht="15.75" x14ac:dyDescent="0.25">
      <c r="A15" s="54">
        <v>4</v>
      </c>
      <c r="B15" s="55">
        <v>19</v>
      </c>
      <c r="C15" s="56" t="s">
        <v>36</v>
      </c>
      <c r="D15" s="58" t="s">
        <v>18</v>
      </c>
      <c r="E15" s="59">
        <v>45.01</v>
      </c>
      <c r="F15" s="60">
        <v>7</v>
      </c>
      <c r="G15" s="61">
        <v>52.01</v>
      </c>
      <c r="H15" s="59">
        <v>43</v>
      </c>
      <c r="I15" s="60">
        <v>8</v>
      </c>
      <c r="J15" s="61">
        <v>51</v>
      </c>
      <c r="K15" s="59">
        <v>28</v>
      </c>
      <c r="L15" s="60">
        <v>5</v>
      </c>
      <c r="M15" s="61">
        <v>33</v>
      </c>
      <c r="N15" s="59">
        <v>37</v>
      </c>
      <c r="O15" s="60">
        <v>6</v>
      </c>
      <c r="P15" s="61">
        <v>43</v>
      </c>
      <c r="Q15" s="59">
        <v>24</v>
      </c>
      <c r="R15" s="60">
        <v>5</v>
      </c>
      <c r="S15" s="61">
        <v>29</v>
      </c>
      <c r="T15" s="71">
        <v>208.01</v>
      </c>
      <c r="U15" s="64">
        <v>1</v>
      </c>
      <c r="V15" s="65">
        <v>15</v>
      </c>
      <c r="W15" s="67">
        <v>8</v>
      </c>
    </row>
    <row r="16" spans="1:23" s="44" customFormat="1" ht="15.75" x14ac:dyDescent="0.25">
      <c r="A16" s="54">
        <v>3</v>
      </c>
      <c r="B16" s="55">
        <v>19</v>
      </c>
      <c r="C16" s="56" t="s">
        <v>38</v>
      </c>
      <c r="D16" s="58" t="s">
        <v>18</v>
      </c>
      <c r="E16" s="59">
        <v>44.01</v>
      </c>
      <c r="F16" s="60">
        <v>6</v>
      </c>
      <c r="G16" s="61">
        <v>50.01</v>
      </c>
      <c r="H16" s="59">
        <v>30</v>
      </c>
      <c r="I16" s="60">
        <v>5</v>
      </c>
      <c r="J16" s="61">
        <v>35</v>
      </c>
      <c r="K16" s="59">
        <v>40.01</v>
      </c>
      <c r="L16" s="60">
        <v>6</v>
      </c>
      <c r="M16" s="61">
        <v>46.01</v>
      </c>
      <c r="N16" s="59">
        <v>35</v>
      </c>
      <c r="O16" s="60">
        <v>6</v>
      </c>
      <c r="P16" s="61">
        <v>41</v>
      </c>
      <c r="Q16" s="59">
        <v>28</v>
      </c>
      <c r="R16" s="60">
        <v>6</v>
      </c>
      <c r="S16" s="61">
        <v>34</v>
      </c>
      <c r="T16" s="71">
        <v>206.01999999999998</v>
      </c>
      <c r="U16" s="64">
        <v>2</v>
      </c>
      <c r="V16" s="65">
        <v>17</v>
      </c>
      <c r="W16" s="67">
        <v>9</v>
      </c>
    </row>
    <row r="17" spans="1:23" s="44" customFormat="1" ht="15.75" x14ac:dyDescent="0.25">
      <c r="A17" s="54">
        <v>4</v>
      </c>
      <c r="B17" s="55">
        <v>16</v>
      </c>
      <c r="C17" s="56" t="s">
        <v>30</v>
      </c>
      <c r="D17" s="58" t="s">
        <v>18</v>
      </c>
      <c r="E17" s="59">
        <v>44</v>
      </c>
      <c r="F17" s="60">
        <v>8</v>
      </c>
      <c r="G17" s="61">
        <v>52</v>
      </c>
      <c r="H17" s="59">
        <v>40</v>
      </c>
      <c r="I17" s="60">
        <v>7</v>
      </c>
      <c r="J17" s="61">
        <v>47</v>
      </c>
      <c r="K17" s="59">
        <v>33</v>
      </c>
      <c r="L17" s="60">
        <v>4</v>
      </c>
      <c r="M17" s="61">
        <v>37</v>
      </c>
      <c r="N17" s="59">
        <v>28</v>
      </c>
      <c r="O17" s="60">
        <v>4</v>
      </c>
      <c r="P17" s="61">
        <v>32</v>
      </c>
      <c r="Q17" s="59">
        <v>30</v>
      </c>
      <c r="R17" s="60">
        <v>5</v>
      </c>
      <c r="S17" s="61">
        <v>35</v>
      </c>
      <c r="T17" s="71">
        <v>203</v>
      </c>
      <c r="U17" s="64">
        <v>0</v>
      </c>
      <c r="V17" s="65">
        <v>19</v>
      </c>
      <c r="W17" s="67">
        <v>10</v>
      </c>
    </row>
    <row r="18" spans="1:23" s="44" customFormat="1" ht="15.75" x14ac:dyDescent="0.25">
      <c r="A18" s="54">
        <v>4</v>
      </c>
      <c r="B18" s="55">
        <v>8</v>
      </c>
      <c r="C18" s="56" t="s">
        <v>32</v>
      </c>
      <c r="D18" s="58" t="s">
        <v>18</v>
      </c>
      <c r="E18" s="59">
        <v>34.01</v>
      </c>
      <c r="F18" s="60">
        <v>5</v>
      </c>
      <c r="G18" s="61">
        <v>39.01</v>
      </c>
      <c r="H18" s="59">
        <v>40</v>
      </c>
      <c r="I18" s="60">
        <v>6</v>
      </c>
      <c r="J18" s="61">
        <v>46</v>
      </c>
      <c r="K18" s="59">
        <v>25</v>
      </c>
      <c r="L18" s="60">
        <v>7</v>
      </c>
      <c r="M18" s="61">
        <v>32</v>
      </c>
      <c r="N18" s="59">
        <v>30</v>
      </c>
      <c r="O18" s="60">
        <v>8</v>
      </c>
      <c r="P18" s="61">
        <v>38</v>
      </c>
      <c r="Q18" s="59">
        <v>40.01</v>
      </c>
      <c r="R18" s="60">
        <v>7</v>
      </c>
      <c r="S18" s="61">
        <v>47.01</v>
      </c>
      <c r="T18" s="71">
        <v>202.01999999999998</v>
      </c>
      <c r="U18" s="64">
        <v>2</v>
      </c>
      <c r="V18" s="65">
        <v>20</v>
      </c>
      <c r="W18" s="67">
        <v>11</v>
      </c>
    </row>
    <row r="19" spans="1:23" s="44" customFormat="1" ht="15.75" x14ac:dyDescent="0.25">
      <c r="A19" s="54">
        <v>3</v>
      </c>
      <c r="B19" s="55">
        <v>21</v>
      </c>
      <c r="C19" s="56" t="s">
        <v>41</v>
      </c>
      <c r="D19" s="58" t="s">
        <v>18</v>
      </c>
      <c r="E19" s="59">
        <v>40</v>
      </c>
      <c r="F19" s="60">
        <v>7</v>
      </c>
      <c r="G19" s="61">
        <v>47</v>
      </c>
      <c r="H19" s="59">
        <v>37</v>
      </c>
      <c r="I19" s="60">
        <v>7</v>
      </c>
      <c r="J19" s="61">
        <v>44</v>
      </c>
      <c r="K19" s="59">
        <v>37</v>
      </c>
      <c r="L19" s="60">
        <v>4</v>
      </c>
      <c r="M19" s="61">
        <v>41</v>
      </c>
      <c r="N19" s="59">
        <v>15</v>
      </c>
      <c r="O19" s="60">
        <v>3</v>
      </c>
      <c r="P19" s="61">
        <v>18</v>
      </c>
      <c r="Q19" s="59">
        <v>41</v>
      </c>
      <c r="R19" s="60">
        <v>6</v>
      </c>
      <c r="S19" s="61">
        <v>47</v>
      </c>
      <c r="T19" s="71">
        <v>197</v>
      </c>
      <c r="U19" s="64">
        <v>0</v>
      </c>
      <c r="V19" s="65">
        <v>22</v>
      </c>
      <c r="W19" s="67">
        <v>12</v>
      </c>
    </row>
    <row r="20" spans="1:23" s="44" customFormat="1" ht="15.75" x14ac:dyDescent="0.25">
      <c r="A20" s="54">
        <v>3</v>
      </c>
      <c r="B20" s="55">
        <v>20</v>
      </c>
      <c r="C20" s="56" t="s">
        <v>42</v>
      </c>
      <c r="D20" s="58" t="s">
        <v>18</v>
      </c>
      <c r="E20" s="59">
        <v>42</v>
      </c>
      <c r="F20" s="60">
        <v>7</v>
      </c>
      <c r="G20" s="61">
        <v>49</v>
      </c>
      <c r="H20" s="59">
        <v>39</v>
      </c>
      <c r="I20" s="60">
        <v>7</v>
      </c>
      <c r="J20" s="61">
        <v>46</v>
      </c>
      <c r="K20" s="59">
        <v>32</v>
      </c>
      <c r="L20" s="60">
        <v>5</v>
      </c>
      <c r="M20" s="61">
        <v>37</v>
      </c>
      <c r="N20" s="59">
        <v>20</v>
      </c>
      <c r="O20" s="60">
        <v>3</v>
      </c>
      <c r="P20" s="61">
        <v>23</v>
      </c>
      <c r="Q20" s="59">
        <v>35.01</v>
      </c>
      <c r="R20" s="60">
        <v>6</v>
      </c>
      <c r="S20" s="61">
        <v>41.01</v>
      </c>
      <c r="T20" s="71">
        <v>196.01</v>
      </c>
      <c r="U20" s="64">
        <v>1</v>
      </c>
      <c r="V20" s="65">
        <v>23</v>
      </c>
      <c r="W20" s="67">
        <v>13</v>
      </c>
    </row>
    <row r="21" spans="1:23" s="44" customFormat="1" ht="15.75" x14ac:dyDescent="0.25">
      <c r="A21" s="54">
        <v>4</v>
      </c>
      <c r="B21" s="55">
        <v>9</v>
      </c>
      <c r="C21" s="56" t="s">
        <v>43</v>
      </c>
      <c r="D21" s="58" t="s">
        <v>18</v>
      </c>
      <c r="E21" s="59">
        <v>41.01</v>
      </c>
      <c r="F21" s="60">
        <v>7</v>
      </c>
      <c r="G21" s="61">
        <v>48.01</v>
      </c>
      <c r="H21" s="59">
        <v>32.01</v>
      </c>
      <c r="I21" s="60">
        <v>6</v>
      </c>
      <c r="J21" s="61">
        <v>38.01</v>
      </c>
      <c r="K21" s="59">
        <v>29</v>
      </c>
      <c r="L21" s="60">
        <v>7</v>
      </c>
      <c r="M21" s="61">
        <v>36</v>
      </c>
      <c r="N21" s="59">
        <v>31</v>
      </c>
      <c r="O21" s="60">
        <v>6</v>
      </c>
      <c r="P21" s="61">
        <v>37</v>
      </c>
      <c r="Q21" s="59">
        <v>30</v>
      </c>
      <c r="R21" s="60">
        <v>6</v>
      </c>
      <c r="S21" s="61">
        <v>36</v>
      </c>
      <c r="T21" s="71">
        <v>195.01999999999998</v>
      </c>
      <c r="U21" s="64">
        <v>2</v>
      </c>
      <c r="V21" s="65">
        <v>24</v>
      </c>
      <c r="W21" s="67">
        <v>14</v>
      </c>
    </row>
    <row r="22" spans="1:23" s="44" customFormat="1" ht="15.75" x14ac:dyDescent="0.25">
      <c r="A22" s="54">
        <v>3</v>
      </c>
      <c r="B22" s="55">
        <v>11</v>
      </c>
      <c r="C22" s="56" t="s">
        <v>37</v>
      </c>
      <c r="D22" s="58" t="s">
        <v>18</v>
      </c>
      <c r="E22" s="59">
        <v>37.01</v>
      </c>
      <c r="F22" s="60">
        <v>6</v>
      </c>
      <c r="G22" s="61">
        <v>43.01</v>
      </c>
      <c r="H22" s="59">
        <v>29</v>
      </c>
      <c r="I22" s="60">
        <v>6</v>
      </c>
      <c r="J22" s="61">
        <v>35</v>
      </c>
      <c r="K22" s="59">
        <v>38</v>
      </c>
      <c r="L22" s="60">
        <v>5</v>
      </c>
      <c r="M22" s="61">
        <v>43</v>
      </c>
      <c r="N22" s="59">
        <v>33</v>
      </c>
      <c r="O22" s="60">
        <v>5</v>
      </c>
      <c r="P22" s="61">
        <v>38</v>
      </c>
      <c r="Q22" s="59">
        <v>25.01</v>
      </c>
      <c r="R22" s="60">
        <v>5</v>
      </c>
      <c r="S22" s="61">
        <v>30.01</v>
      </c>
      <c r="T22" s="71">
        <v>189.01999999999998</v>
      </c>
      <c r="U22" s="64">
        <v>2</v>
      </c>
      <c r="V22" s="65">
        <v>28</v>
      </c>
      <c r="W22" s="67">
        <v>15</v>
      </c>
    </row>
    <row r="23" spans="1:23" s="44" customFormat="1" ht="15.75" x14ac:dyDescent="0.25">
      <c r="A23" s="54">
        <v>4</v>
      </c>
      <c r="B23" s="55">
        <v>14</v>
      </c>
      <c r="C23" s="56" t="s">
        <v>47</v>
      </c>
      <c r="D23" s="58" t="s">
        <v>18</v>
      </c>
      <c r="E23" s="59">
        <v>26</v>
      </c>
      <c r="F23" s="60">
        <v>2</v>
      </c>
      <c r="G23" s="61">
        <v>28</v>
      </c>
      <c r="H23" s="59">
        <v>43</v>
      </c>
      <c r="I23" s="60">
        <v>8</v>
      </c>
      <c r="J23" s="61">
        <v>51</v>
      </c>
      <c r="K23" s="59">
        <v>16</v>
      </c>
      <c r="L23" s="60">
        <v>4</v>
      </c>
      <c r="M23" s="61">
        <v>20</v>
      </c>
      <c r="N23" s="59">
        <v>25</v>
      </c>
      <c r="O23" s="60">
        <v>3</v>
      </c>
      <c r="P23" s="61">
        <v>28</v>
      </c>
      <c r="Q23" s="59">
        <v>18</v>
      </c>
      <c r="R23" s="60">
        <v>4</v>
      </c>
      <c r="S23" s="61">
        <v>22</v>
      </c>
      <c r="T23" s="71">
        <v>149</v>
      </c>
      <c r="U23" s="64">
        <v>0</v>
      </c>
      <c r="V23" s="65">
        <v>38</v>
      </c>
      <c r="W23" s="67">
        <v>16</v>
      </c>
    </row>
    <row r="24" spans="1:23" s="44" customFormat="1" ht="15.75" x14ac:dyDescent="0.25">
      <c r="A24" s="54">
        <v>4</v>
      </c>
      <c r="B24" s="55">
        <v>7</v>
      </c>
      <c r="C24" s="56" t="s">
        <v>54</v>
      </c>
      <c r="D24" s="58" t="s">
        <v>18</v>
      </c>
      <c r="E24" s="59">
        <v>35</v>
      </c>
      <c r="F24" s="60">
        <v>6</v>
      </c>
      <c r="G24" s="61">
        <v>41</v>
      </c>
      <c r="H24" s="59">
        <v>25</v>
      </c>
      <c r="I24" s="60">
        <v>5</v>
      </c>
      <c r="J24" s="61">
        <v>30</v>
      </c>
      <c r="K24" s="59">
        <v>23</v>
      </c>
      <c r="L24" s="60">
        <v>3</v>
      </c>
      <c r="M24" s="61">
        <v>26</v>
      </c>
      <c r="N24" s="59">
        <v>18</v>
      </c>
      <c r="O24" s="60">
        <v>4</v>
      </c>
      <c r="P24" s="61">
        <v>22</v>
      </c>
      <c r="Q24" s="59">
        <v>21</v>
      </c>
      <c r="R24" s="60">
        <v>1</v>
      </c>
      <c r="S24" s="61">
        <v>22</v>
      </c>
      <c r="T24" s="71">
        <v>141</v>
      </c>
      <c r="U24" s="64">
        <v>0</v>
      </c>
      <c r="V24" s="65">
        <v>39</v>
      </c>
      <c r="W24" s="67">
        <v>17</v>
      </c>
    </row>
    <row r="25" spans="1:23" s="44" customFormat="1" ht="16.5" thickBot="1" x14ac:dyDescent="0.3">
      <c r="A25" s="98">
        <v>4</v>
      </c>
      <c r="B25" s="99">
        <v>10</v>
      </c>
      <c r="C25" s="100" t="s">
        <v>46</v>
      </c>
      <c r="D25" s="101" t="s">
        <v>18</v>
      </c>
      <c r="E25" s="102">
        <v>25</v>
      </c>
      <c r="F25" s="103">
        <v>3</v>
      </c>
      <c r="G25" s="104">
        <v>28</v>
      </c>
      <c r="H25" s="102">
        <v>29</v>
      </c>
      <c r="I25" s="103">
        <v>6</v>
      </c>
      <c r="J25" s="104">
        <v>35</v>
      </c>
      <c r="K25" s="102">
        <v>23</v>
      </c>
      <c r="L25" s="103">
        <v>8</v>
      </c>
      <c r="M25" s="104">
        <v>31</v>
      </c>
      <c r="N25" s="102">
        <v>26</v>
      </c>
      <c r="O25" s="103">
        <v>7</v>
      </c>
      <c r="P25" s="104">
        <v>33</v>
      </c>
      <c r="Q25" s="102">
        <v>8</v>
      </c>
      <c r="R25" s="103">
        <v>4</v>
      </c>
      <c r="S25" s="104">
        <v>12</v>
      </c>
      <c r="T25" s="105">
        <v>139</v>
      </c>
      <c r="U25" s="107">
        <v>0</v>
      </c>
      <c r="V25" s="108">
        <v>40</v>
      </c>
      <c r="W25" s="110">
        <v>18</v>
      </c>
    </row>
  </sheetData>
  <sortState ref="A7:XFD50">
    <sortCondition descending="1" ref="T7:T50"/>
  </sortState>
  <mergeCells count="8">
    <mergeCell ref="A1:W1"/>
    <mergeCell ref="A2:W2"/>
    <mergeCell ref="E5:G5"/>
    <mergeCell ref="H5:J5"/>
    <mergeCell ref="K5:M5"/>
    <mergeCell ref="N5:P5"/>
    <mergeCell ref="Q5:S5"/>
    <mergeCell ref="V5:W5"/>
  </mergeCells>
  <conditionalFormatting sqref="T26:T28">
    <cfRule type="cellIs" dxfId="12" priority="5" operator="equal">
      <formula>0</formula>
    </cfRule>
  </conditionalFormatting>
  <conditionalFormatting sqref="T8:T25">
    <cfRule type="cellIs" dxfId="11" priority="2" operator="equal">
      <formula>0</formula>
    </cfRule>
  </conditionalFormatting>
  <conditionalFormatting sqref="G8:G25 J8:J25 M8:M25 P8:P25 S8:S25">
    <cfRule type="top10" dxfId="10" priority="20" rank="1"/>
  </conditionalFormatting>
  <conditionalFormatting sqref="F8:F25 I8:I25 L8:L25 O8:O25 R8:R25">
    <cfRule type="top10" dxfId="9" priority="25" rank="1"/>
  </conditionalFormatting>
  <pageMargins left="0.25" right="0.25" top="0.75" bottom="0.75" header="0.3" footer="0.3"/>
  <pageSetup paperSize="9" scale="8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workbookViewId="0">
      <selection activeCell="C30" sqref="C30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2.85546875" style="5" customWidth="1"/>
    <col min="4" max="4" width="8" style="112" customWidth="1"/>
    <col min="5" max="5" width="5.5703125" style="5" customWidth="1"/>
    <col min="6" max="7" width="6.7109375" style="5" customWidth="1"/>
    <col min="8" max="8" width="5.7109375" style="5" customWidth="1"/>
    <col min="9" max="13" width="6.7109375" style="5" customWidth="1"/>
    <col min="14" max="14" width="5.7109375" style="5" customWidth="1"/>
    <col min="15" max="16" width="6.7109375" style="5" customWidth="1"/>
    <col min="17" max="17" width="5.7109375" style="5" customWidth="1"/>
    <col min="18" max="21" width="6.7109375" style="5" customWidth="1"/>
    <col min="22" max="22" width="6.7109375" style="112" customWidth="1"/>
    <col min="23" max="23" width="5.7109375" style="112" customWidth="1"/>
    <col min="24" max="24" width="5.140625" style="5" customWidth="1"/>
    <col min="25" max="25" width="5.42578125" style="5" customWidth="1"/>
    <col min="26" max="26" width="1.5703125" style="5" customWidth="1"/>
    <col min="27" max="27" width="11" style="113" customWidth="1"/>
    <col min="28" max="28" width="13.7109375" style="3" customWidth="1"/>
    <col min="29" max="29" width="7.42578125" style="4" customWidth="1"/>
    <col min="30" max="16384" width="9.140625" style="5"/>
  </cols>
  <sheetData>
    <row r="1" spans="1:29" ht="23.2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ht="18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9" ht="18.75" thickBot="1" x14ac:dyDescent="0.3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10"/>
      <c r="X3" s="7"/>
      <c r="Y3" s="7"/>
      <c r="Z3" s="7"/>
      <c r="AA3" s="11" t="s">
        <v>2</v>
      </c>
      <c r="AB3" s="11"/>
      <c r="AC3" s="11"/>
    </row>
    <row r="4" spans="1:29" ht="21" thickBot="1" x14ac:dyDescent="0.35">
      <c r="A4" s="12" t="s">
        <v>3</v>
      </c>
      <c r="B4" s="13" t="s">
        <v>4</v>
      </c>
      <c r="C4" s="14" t="s">
        <v>5</v>
      </c>
      <c r="D4" s="15" t="s">
        <v>6</v>
      </c>
      <c r="E4" s="16" t="s">
        <v>7</v>
      </c>
      <c r="F4" s="16"/>
      <c r="G4" s="17"/>
      <c r="H4" s="18" t="s">
        <v>8</v>
      </c>
      <c r="I4" s="16"/>
      <c r="J4" s="17"/>
      <c r="K4" s="18" t="s">
        <v>9</v>
      </c>
      <c r="L4" s="16"/>
      <c r="M4" s="17"/>
      <c r="N4" s="18" t="s">
        <v>10</v>
      </c>
      <c r="O4" s="16"/>
      <c r="P4" s="17"/>
      <c r="Q4" s="18" t="s">
        <v>11</v>
      </c>
      <c r="R4" s="16"/>
      <c r="S4" s="17"/>
      <c r="T4" s="19" t="s">
        <v>12</v>
      </c>
      <c r="U4" s="20"/>
      <c r="V4" s="21" t="s">
        <v>13</v>
      </c>
      <c r="W4" s="22" t="s">
        <v>14</v>
      </c>
      <c r="X4" s="23"/>
      <c r="Y4" s="24"/>
      <c r="Z4" s="25"/>
      <c r="AA4" s="26" t="s">
        <v>15</v>
      </c>
      <c r="AB4" s="27"/>
      <c r="AC4" s="28"/>
    </row>
    <row r="5" spans="1:29" ht="16.5" thickBot="1" x14ac:dyDescent="0.3">
      <c r="A5" s="29"/>
      <c r="B5" s="30"/>
      <c r="C5" s="31"/>
      <c r="D5" s="32"/>
      <c r="E5" s="33" t="s">
        <v>16</v>
      </c>
      <c r="F5" s="34" t="s">
        <v>17</v>
      </c>
      <c r="G5" s="33" t="s">
        <v>12</v>
      </c>
      <c r="H5" s="35" t="s">
        <v>16</v>
      </c>
      <c r="I5" s="34" t="s">
        <v>17</v>
      </c>
      <c r="J5" s="33" t="s">
        <v>12</v>
      </c>
      <c r="K5" s="35" t="s">
        <v>16</v>
      </c>
      <c r="L5" s="34" t="s">
        <v>17</v>
      </c>
      <c r="M5" s="33" t="s">
        <v>12</v>
      </c>
      <c r="N5" s="35" t="s">
        <v>16</v>
      </c>
      <c r="O5" s="34" t="s">
        <v>17</v>
      </c>
      <c r="P5" s="33" t="s">
        <v>12</v>
      </c>
      <c r="Q5" s="35" t="s">
        <v>16</v>
      </c>
      <c r="R5" s="34" t="s">
        <v>17</v>
      </c>
      <c r="S5" s="33" t="s">
        <v>12</v>
      </c>
      <c r="T5" s="36" t="s">
        <v>18</v>
      </c>
      <c r="U5" s="36" t="s">
        <v>19</v>
      </c>
      <c r="V5" s="37" t="s">
        <v>20</v>
      </c>
      <c r="W5" s="38" t="s">
        <v>21</v>
      </c>
      <c r="X5" s="39" t="s">
        <v>18</v>
      </c>
      <c r="Y5" s="40" t="s">
        <v>19</v>
      </c>
      <c r="Z5" s="25"/>
      <c r="AA5" s="41" t="s">
        <v>22</v>
      </c>
      <c r="AB5" s="42" t="s">
        <v>12</v>
      </c>
      <c r="AC5" s="43" t="s">
        <v>14</v>
      </c>
    </row>
    <row r="6" spans="1:29" s="44" customFormat="1" ht="15.75" x14ac:dyDescent="0.25">
      <c r="A6" s="45"/>
      <c r="B6" s="46"/>
      <c r="C6" s="47"/>
      <c r="D6" s="47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AA6" s="51"/>
      <c r="AB6" s="52"/>
      <c r="AC6" s="53"/>
    </row>
    <row r="7" spans="1:29" s="44" customFormat="1" ht="15.75" x14ac:dyDescent="0.25">
      <c r="A7" s="54">
        <v>4</v>
      </c>
      <c r="B7" s="55">
        <v>15</v>
      </c>
      <c r="C7" s="56" t="s">
        <v>23</v>
      </c>
      <c r="D7" s="58" t="s">
        <v>18</v>
      </c>
      <c r="E7" s="59">
        <v>46</v>
      </c>
      <c r="F7" s="60">
        <v>8</v>
      </c>
      <c r="G7" s="61">
        <v>54</v>
      </c>
      <c r="H7" s="59">
        <v>41</v>
      </c>
      <c r="I7" s="60">
        <v>7</v>
      </c>
      <c r="J7" s="61">
        <v>48</v>
      </c>
      <c r="K7" s="59">
        <v>42</v>
      </c>
      <c r="L7" s="60">
        <v>7</v>
      </c>
      <c r="M7" s="61">
        <v>49</v>
      </c>
      <c r="N7" s="59">
        <v>43</v>
      </c>
      <c r="O7" s="60">
        <v>8</v>
      </c>
      <c r="P7" s="61">
        <v>51</v>
      </c>
      <c r="Q7" s="59">
        <v>44.03</v>
      </c>
      <c r="R7" s="60">
        <v>7</v>
      </c>
      <c r="S7" s="61">
        <v>51.03</v>
      </c>
      <c r="T7" s="62">
        <v>253.03</v>
      </c>
      <c r="U7" s="63">
        <v>0</v>
      </c>
      <c r="V7" s="64">
        <v>3</v>
      </c>
      <c r="W7" s="65">
        <v>1</v>
      </c>
      <c r="X7" s="66">
        <v>1</v>
      </c>
      <c r="Y7" s="67" t="s">
        <v>24</v>
      </c>
      <c r="Z7" s="68" t="s">
        <v>25</v>
      </c>
      <c r="AA7" s="69">
        <v>295.08999999999997</v>
      </c>
      <c r="AB7" s="69">
        <v>548.12</v>
      </c>
      <c r="AC7" s="70">
        <v>1</v>
      </c>
    </row>
    <row r="8" spans="1:29" s="44" customFormat="1" ht="15.75" x14ac:dyDescent="0.25">
      <c r="A8" s="54">
        <v>4</v>
      </c>
      <c r="B8" s="55">
        <v>11</v>
      </c>
      <c r="C8" s="56" t="s">
        <v>26</v>
      </c>
      <c r="D8" s="58" t="s">
        <v>18</v>
      </c>
      <c r="E8" s="59">
        <v>46.01</v>
      </c>
      <c r="F8" s="60">
        <v>8</v>
      </c>
      <c r="G8" s="61">
        <v>54.01</v>
      </c>
      <c r="H8" s="59">
        <v>38</v>
      </c>
      <c r="I8" s="60">
        <v>6</v>
      </c>
      <c r="J8" s="61">
        <v>44</v>
      </c>
      <c r="K8" s="59">
        <v>46.02</v>
      </c>
      <c r="L8" s="60">
        <v>8</v>
      </c>
      <c r="M8" s="61">
        <v>54.02</v>
      </c>
      <c r="N8" s="59">
        <v>47.01</v>
      </c>
      <c r="O8" s="60">
        <v>8</v>
      </c>
      <c r="P8" s="61">
        <v>55.01</v>
      </c>
      <c r="Q8" s="59">
        <v>28</v>
      </c>
      <c r="R8" s="60">
        <v>6</v>
      </c>
      <c r="S8" s="61">
        <v>34</v>
      </c>
      <c r="T8" s="71">
        <v>241.04</v>
      </c>
      <c r="U8" s="63">
        <v>0</v>
      </c>
      <c r="V8" s="64">
        <v>4</v>
      </c>
      <c r="W8" s="65">
        <v>2</v>
      </c>
      <c r="X8" s="66">
        <v>2</v>
      </c>
      <c r="Y8" s="67" t="s">
        <v>24</v>
      </c>
      <c r="Z8" s="68" t="s">
        <v>25</v>
      </c>
      <c r="AA8" s="69">
        <v>279.08</v>
      </c>
      <c r="AB8" s="69">
        <v>520.12</v>
      </c>
      <c r="AC8" s="70">
        <v>5</v>
      </c>
    </row>
    <row r="9" spans="1:29" s="44" customFormat="1" ht="15.75" x14ac:dyDescent="0.25">
      <c r="A9" s="54">
        <v>3</v>
      </c>
      <c r="B9" s="55">
        <v>16</v>
      </c>
      <c r="C9" s="56" t="s">
        <v>27</v>
      </c>
      <c r="D9" s="58" t="s">
        <v>18</v>
      </c>
      <c r="E9" s="59">
        <v>47.01</v>
      </c>
      <c r="F9" s="60">
        <v>8</v>
      </c>
      <c r="G9" s="61">
        <v>55.01</v>
      </c>
      <c r="H9" s="59">
        <v>48.02</v>
      </c>
      <c r="I9" s="60">
        <v>8</v>
      </c>
      <c r="J9" s="61">
        <v>56.02</v>
      </c>
      <c r="K9" s="59">
        <v>28</v>
      </c>
      <c r="L9" s="60">
        <v>8</v>
      </c>
      <c r="M9" s="61">
        <v>36</v>
      </c>
      <c r="N9" s="59">
        <v>34</v>
      </c>
      <c r="O9" s="60">
        <v>7</v>
      </c>
      <c r="P9" s="61">
        <v>41</v>
      </c>
      <c r="Q9" s="59">
        <v>44</v>
      </c>
      <c r="R9" s="60">
        <v>7</v>
      </c>
      <c r="S9" s="61">
        <v>51</v>
      </c>
      <c r="T9" s="71">
        <v>239.03</v>
      </c>
      <c r="U9" s="63">
        <v>0</v>
      </c>
      <c r="V9" s="64">
        <v>3</v>
      </c>
      <c r="W9" s="65">
        <v>3</v>
      </c>
      <c r="X9" s="66">
        <v>3</v>
      </c>
      <c r="Y9" s="67" t="s">
        <v>24</v>
      </c>
      <c r="Z9" s="68" t="s">
        <v>25</v>
      </c>
      <c r="AA9" s="69">
        <v>284.11</v>
      </c>
      <c r="AB9" s="69">
        <v>523.14</v>
      </c>
      <c r="AC9" s="70">
        <v>4</v>
      </c>
    </row>
    <row r="10" spans="1:29" s="44" customFormat="1" ht="15.75" x14ac:dyDescent="0.25">
      <c r="A10" s="54">
        <v>3</v>
      </c>
      <c r="B10" s="55">
        <v>8</v>
      </c>
      <c r="C10" s="56" t="s">
        <v>28</v>
      </c>
      <c r="D10" s="58" t="s">
        <v>19</v>
      </c>
      <c r="E10" s="59">
        <v>49.01</v>
      </c>
      <c r="F10" s="60">
        <v>9</v>
      </c>
      <c r="G10" s="61">
        <v>58.01</v>
      </c>
      <c r="H10" s="59">
        <v>40.01</v>
      </c>
      <c r="I10" s="60">
        <v>6</v>
      </c>
      <c r="J10" s="61">
        <v>46.01</v>
      </c>
      <c r="K10" s="59">
        <v>46.01</v>
      </c>
      <c r="L10" s="60">
        <v>7</v>
      </c>
      <c r="M10" s="61">
        <v>53.01</v>
      </c>
      <c r="N10" s="59">
        <v>36</v>
      </c>
      <c r="O10" s="60">
        <v>7</v>
      </c>
      <c r="P10" s="61">
        <v>43</v>
      </c>
      <c r="Q10" s="59">
        <v>33</v>
      </c>
      <c r="R10" s="60">
        <v>5</v>
      </c>
      <c r="S10" s="61">
        <v>38</v>
      </c>
      <c r="T10" s="71">
        <v>0</v>
      </c>
      <c r="U10" s="63">
        <v>238.03</v>
      </c>
      <c r="V10" s="64">
        <v>3</v>
      </c>
      <c r="W10" s="65">
        <v>4</v>
      </c>
      <c r="X10" s="66" t="s">
        <v>24</v>
      </c>
      <c r="Y10" s="67">
        <v>1</v>
      </c>
      <c r="Z10" s="68" t="s">
        <v>25</v>
      </c>
      <c r="AA10" s="69">
        <v>289.07</v>
      </c>
      <c r="AB10" s="69">
        <v>527.1</v>
      </c>
      <c r="AC10" s="70">
        <v>2</v>
      </c>
    </row>
    <row r="11" spans="1:29" s="44" customFormat="1" ht="15.75" x14ac:dyDescent="0.25">
      <c r="A11" s="54">
        <v>2</v>
      </c>
      <c r="B11" s="55">
        <v>15</v>
      </c>
      <c r="C11" s="56" t="s">
        <v>23</v>
      </c>
      <c r="D11" s="58" t="s">
        <v>19</v>
      </c>
      <c r="E11" s="59">
        <v>47.01</v>
      </c>
      <c r="F11" s="60">
        <v>8</v>
      </c>
      <c r="G11" s="61">
        <v>55.01</v>
      </c>
      <c r="H11" s="59">
        <v>44</v>
      </c>
      <c r="I11" s="60">
        <v>9</v>
      </c>
      <c r="J11" s="61">
        <v>53</v>
      </c>
      <c r="K11" s="59">
        <v>43.01</v>
      </c>
      <c r="L11" s="60">
        <v>8</v>
      </c>
      <c r="M11" s="61">
        <v>51.01</v>
      </c>
      <c r="N11" s="59">
        <v>34</v>
      </c>
      <c r="O11" s="60">
        <v>5</v>
      </c>
      <c r="P11" s="61">
        <v>39</v>
      </c>
      <c r="Q11" s="59">
        <v>29</v>
      </c>
      <c r="R11" s="60">
        <v>4</v>
      </c>
      <c r="S11" s="61">
        <v>33</v>
      </c>
      <c r="T11" s="71">
        <v>0</v>
      </c>
      <c r="U11" s="63">
        <v>231.01999999999998</v>
      </c>
      <c r="V11" s="64">
        <v>2</v>
      </c>
      <c r="W11" s="65">
        <v>5</v>
      </c>
      <c r="X11" s="66" t="s">
        <v>24</v>
      </c>
      <c r="Y11" s="67">
        <v>2</v>
      </c>
      <c r="Z11" s="68" t="s">
        <v>25</v>
      </c>
      <c r="AA11" s="69">
        <v>295.08999999999997</v>
      </c>
      <c r="AB11" s="69">
        <v>526.1099999999999</v>
      </c>
      <c r="AC11" s="70">
        <v>3</v>
      </c>
    </row>
    <row r="12" spans="1:29" s="44" customFormat="1" ht="15.75" x14ac:dyDescent="0.25">
      <c r="A12" s="54">
        <v>4</v>
      </c>
      <c r="B12" s="55">
        <v>12</v>
      </c>
      <c r="C12" s="56" t="s">
        <v>29</v>
      </c>
      <c r="D12" s="58" t="s">
        <v>18</v>
      </c>
      <c r="E12" s="59">
        <v>40</v>
      </c>
      <c r="F12" s="60">
        <v>7</v>
      </c>
      <c r="G12" s="61">
        <v>47</v>
      </c>
      <c r="H12" s="59">
        <v>37</v>
      </c>
      <c r="I12" s="60">
        <v>7</v>
      </c>
      <c r="J12" s="61">
        <v>44</v>
      </c>
      <c r="K12" s="59">
        <v>44</v>
      </c>
      <c r="L12" s="60">
        <v>7</v>
      </c>
      <c r="M12" s="61">
        <v>51</v>
      </c>
      <c r="N12" s="59">
        <v>40</v>
      </c>
      <c r="O12" s="60">
        <v>6</v>
      </c>
      <c r="P12" s="61">
        <v>46</v>
      </c>
      <c r="Q12" s="59">
        <v>31</v>
      </c>
      <c r="R12" s="60">
        <v>6</v>
      </c>
      <c r="S12" s="61">
        <v>37</v>
      </c>
      <c r="T12" s="71">
        <v>225</v>
      </c>
      <c r="U12" s="63">
        <v>0</v>
      </c>
      <c r="V12" s="64">
        <v>0</v>
      </c>
      <c r="W12" s="65">
        <v>6</v>
      </c>
      <c r="X12" s="66">
        <v>4</v>
      </c>
      <c r="Y12" s="67" t="s">
        <v>24</v>
      </c>
      <c r="Z12" s="68" t="s">
        <v>25</v>
      </c>
      <c r="AA12" s="69">
        <v>278.02999999999997</v>
      </c>
      <c r="AB12" s="69">
        <v>503.03</v>
      </c>
      <c r="AC12" s="70">
        <v>8</v>
      </c>
    </row>
    <row r="13" spans="1:29" s="44" customFormat="1" ht="15.75" x14ac:dyDescent="0.25">
      <c r="A13" s="54">
        <v>2</v>
      </c>
      <c r="B13" s="55">
        <v>16</v>
      </c>
      <c r="C13" s="56" t="s">
        <v>30</v>
      </c>
      <c r="D13" s="58" t="s">
        <v>19</v>
      </c>
      <c r="E13" s="59">
        <v>44</v>
      </c>
      <c r="F13" s="60">
        <v>7</v>
      </c>
      <c r="G13" s="61">
        <v>51</v>
      </c>
      <c r="H13" s="59">
        <v>41</v>
      </c>
      <c r="I13" s="60">
        <v>6</v>
      </c>
      <c r="J13" s="61">
        <v>47</v>
      </c>
      <c r="K13" s="59">
        <v>39.01</v>
      </c>
      <c r="L13" s="60">
        <v>6</v>
      </c>
      <c r="M13" s="61">
        <v>45.01</v>
      </c>
      <c r="N13" s="59">
        <v>36</v>
      </c>
      <c r="O13" s="60">
        <v>6</v>
      </c>
      <c r="P13" s="61">
        <v>42</v>
      </c>
      <c r="Q13" s="59">
        <v>33.01</v>
      </c>
      <c r="R13" s="60">
        <v>4</v>
      </c>
      <c r="S13" s="61">
        <v>37.01</v>
      </c>
      <c r="T13" s="71">
        <v>0</v>
      </c>
      <c r="U13" s="63">
        <v>222.01999999999998</v>
      </c>
      <c r="V13" s="64">
        <v>2</v>
      </c>
      <c r="W13" s="65">
        <v>7</v>
      </c>
      <c r="X13" s="66" t="s">
        <v>24</v>
      </c>
      <c r="Y13" s="67">
        <v>3</v>
      </c>
      <c r="Z13" s="68" t="s">
        <v>25</v>
      </c>
      <c r="AA13" s="69">
        <v>276.06</v>
      </c>
      <c r="AB13" s="69">
        <v>498.08</v>
      </c>
      <c r="AC13" s="70">
        <v>10</v>
      </c>
    </row>
    <row r="14" spans="1:29" s="44" customFormat="1" ht="15.75" x14ac:dyDescent="0.25">
      <c r="A14" s="54">
        <v>2</v>
      </c>
      <c r="B14" s="55">
        <v>12</v>
      </c>
      <c r="C14" s="56" t="s">
        <v>31</v>
      </c>
      <c r="D14" s="58" t="s">
        <v>18</v>
      </c>
      <c r="E14" s="59">
        <v>42.01</v>
      </c>
      <c r="F14" s="60">
        <v>7</v>
      </c>
      <c r="G14" s="61">
        <v>49.01</v>
      </c>
      <c r="H14" s="59">
        <v>36.020000000000003</v>
      </c>
      <c r="I14" s="60">
        <v>7</v>
      </c>
      <c r="J14" s="61">
        <v>43.02</v>
      </c>
      <c r="K14" s="59">
        <v>33</v>
      </c>
      <c r="L14" s="60">
        <v>6</v>
      </c>
      <c r="M14" s="61">
        <v>39</v>
      </c>
      <c r="N14" s="59">
        <v>42</v>
      </c>
      <c r="O14" s="60">
        <v>6</v>
      </c>
      <c r="P14" s="61">
        <v>48</v>
      </c>
      <c r="Q14" s="59">
        <v>36</v>
      </c>
      <c r="R14" s="60">
        <v>5</v>
      </c>
      <c r="S14" s="61">
        <v>41</v>
      </c>
      <c r="T14" s="71">
        <v>220.03</v>
      </c>
      <c r="U14" s="63">
        <v>0</v>
      </c>
      <c r="V14" s="64">
        <v>3</v>
      </c>
      <c r="W14" s="65">
        <v>8</v>
      </c>
      <c r="X14" s="66">
        <v>5</v>
      </c>
      <c r="Y14" s="67" t="s">
        <v>24</v>
      </c>
      <c r="Z14" s="68" t="s">
        <v>25</v>
      </c>
      <c r="AA14" s="69">
        <v>272.05</v>
      </c>
      <c r="AB14" s="69">
        <v>492.08000000000004</v>
      </c>
      <c r="AC14" s="70">
        <v>15</v>
      </c>
    </row>
    <row r="15" spans="1:29" s="44" customFormat="1" ht="15.75" x14ac:dyDescent="0.25">
      <c r="A15" s="54">
        <v>2</v>
      </c>
      <c r="B15" s="55">
        <v>8</v>
      </c>
      <c r="C15" s="56" t="s">
        <v>32</v>
      </c>
      <c r="D15" s="58" t="s">
        <v>19</v>
      </c>
      <c r="E15" s="59">
        <v>37</v>
      </c>
      <c r="F15" s="60">
        <v>5</v>
      </c>
      <c r="G15" s="61">
        <v>42</v>
      </c>
      <c r="H15" s="59">
        <v>39.01</v>
      </c>
      <c r="I15" s="60">
        <v>7</v>
      </c>
      <c r="J15" s="61">
        <v>46.01</v>
      </c>
      <c r="K15" s="59">
        <v>38</v>
      </c>
      <c r="L15" s="60">
        <v>6</v>
      </c>
      <c r="M15" s="61">
        <v>44</v>
      </c>
      <c r="N15" s="59">
        <v>43.01</v>
      </c>
      <c r="O15" s="60">
        <v>7</v>
      </c>
      <c r="P15" s="61">
        <v>50.01</v>
      </c>
      <c r="Q15" s="59">
        <v>30</v>
      </c>
      <c r="R15" s="60">
        <v>7</v>
      </c>
      <c r="S15" s="61">
        <v>37</v>
      </c>
      <c r="T15" s="71">
        <v>0</v>
      </c>
      <c r="U15" s="63">
        <v>219.01999999999998</v>
      </c>
      <c r="V15" s="64">
        <v>2</v>
      </c>
      <c r="W15" s="65">
        <v>9</v>
      </c>
      <c r="X15" s="66" t="s">
        <v>24</v>
      </c>
      <c r="Y15" s="67">
        <v>4</v>
      </c>
      <c r="Z15" s="68" t="s">
        <v>25</v>
      </c>
      <c r="AA15" s="69">
        <v>290.11</v>
      </c>
      <c r="AB15" s="69">
        <v>509.13</v>
      </c>
      <c r="AC15" s="70">
        <v>6</v>
      </c>
    </row>
    <row r="16" spans="1:29" s="44" customFormat="1" ht="15.75" x14ac:dyDescent="0.25">
      <c r="A16" s="54">
        <v>1</v>
      </c>
      <c r="B16" s="55">
        <v>16</v>
      </c>
      <c r="C16" s="56" t="s">
        <v>27</v>
      </c>
      <c r="D16" s="58" t="s">
        <v>19</v>
      </c>
      <c r="E16" s="59">
        <v>35</v>
      </c>
      <c r="F16" s="60">
        <v>6</v>
      </c>
      <c r="G16" s="61">
        <v>41</v>
      </c>
      <c r="H16" s="59">
        <v>49.01</v>
      </c>
      <c r="I16" s="60">
        <v>9</v>
      </c>
      <c r="J16" s="61">
        <v>58.01</v>
      </c>
      <c r="K16" s="59">
        <v>41</v>
      </c>
      <c r="L16" s="60">
        <v>9</v>
      </c>
      <c r="M16" s="61">
        <v>50</v>
      </c>
      <c r="N16" s="59">
        <v>38</v>
      </c>
      <c r="O16" s="60">
        <v>6</v>
      </c>
      <c r="P16" s="61">
        <v>44</v>
      </c>
      <c r="Q16" s="59">
        <v>23</v>
      </c>
      <c r="R16" s="60">
        <v>3</v>
      </c>
      <c r="S16" s="61">
        <v>26</v>
      </c>
      <c r="T16" s="71">
        <v>0</v>
      </c>
      <c r="U16" s="63">
        <v>219.01</v>
      </c>
      <c r="V16" s="64">
        <v>1</v>
      </c>
      <c r="W16" s="65">
        <v>10</v>
      </c>
      <c r="X16" s="66" t="s">
        <v>24</v>
      </c>
      <c r="Y16" s="67">
        <v>5</v>
      </c>
      <c r="Z16" s="68" t="s">
        <v>25</v>
      </c>
      <c r="AA16" s="69">
        <v>284.11</v>
      </c>
      <c r="AB16" s="69">
        <v>503.12</v>
      </c>
      <c r="AC16" s="70">
        <v>7</v>
      </c>
    </row>
    <row r="17" spans="1:29" s="44" customFormat="1" ht="15.75" x14ac:dyDescent="0.25">
      <c r="A17" s="54">
        <v>3</v>
      </c>
      <c r="B17" s="55">
        <v>6</v>
      </c>
      <c r="C17" s="56" t="s">
        <v>33</v>
      </c>
      <c r="D17" s="58" t="s">
        <v>19</v>
      </c>
      <c r="E17" s="59">
        <v>42</v>
      </c>
      <c r="F17" s="60">
        <v>7</v>
      </c>
      <c r="G17" s="61">
        <v>49</v>
      </c>
      <c r="H17" s="59">
        <v>44.02</v>
      </c>
      <c r="I17" s="60">
        <v>8</v>
      </c>
      <c r="J17" s="61">
        <v>52.02</v>
      </c>
      <c r="K17" s="59">
        <v>39.01</v>
      </c>
      <c r="L17" s="60">
        <v>7</v>
      </c>
      <c r="M17" s="61">
        <v>46.01</v>
      </c>
      <c r="N17" s="59">
        <v>24</v>
      </c>
      <c r="O17" s="60">
        <v>5</v>
      </c>
      <c r="P17" s="61">
        <v>29</v>
      </c>
      <c r="Q17" s="59">
        <v>33</v>
      </c>
      <c r="R17" s="60">
        <v>6</v>
      </c>
      <c r="S17" s="61">
        <v>39</v>
      </c>
      <c r="T17" s="71">
        <v>0</v>
      </c>
      <c r="U17" s="63">
        <v>215.03</v>
      </c>
      <c r="V17" s="64">
        <v>3</v>
      </c>
      <c r="W17" s="65">
        <v>11</v>
      </c>
      <c r="X17" s="66" t="s">
        <v>24</v>
      </c>
      <c r="Y17" s="67">
        <v>6</v>
      </c>
      <c r="Z17" s="68" t="s">
        <v>25</v>
      </c>
      <c r="AA17" s="69">
        <v>283.05</v>
      </c>
      <c r="AB17" s="69">
        <v>498.08000000000004</v>
      </c>
      <c r="AC17" s="70">
        <v>9</v>
      </c>
    </row>
    <row r="18" spans="1:29" s="44" customFormat="1" ht="15.75" x14ac:dyDescent="0.25">
      <c r="A18" s="54">
        <v>2</v>
      </c>
      <c r="B18" s="55">
        <v>11</v>
      </c>
      <c r="C18" s="56" t="s">
        <v>26</v>
      </c>
      <c r="D18" s="58" t="s">
        <v>19</v>
      </c>
      <c r="E18" s="59">
        <v>37</v>
      </c>
      <c r="F18" s="60">
        <v>7</v>
      </c>
      <c r="G18" s="61">
        <v>44</v>
      </c>
      <c r="H18" s="59">
        <v>38</v>
      </c>
      <c r="I18" s="60">
        <v>8</v>
      </c>
      <c r="J18" s="61">
        <v>46</v>
      </c>
      <c r="K18" s="59">
        <v>40.020000000000003</v>
      </c>
      <c r="L18" s="60">
        <v>6</v>
      </c>
      <c r="M18" s="61">
        <v>46.02</v>
      </c>
      <c r="N18" s="59">
        <v>32</v>
      </c>
      <c r="O18" s="60">
        <v>5</v>
      </c>
      <c r="P18" s="61">
        <v>37</v>
      </c>
      <c r="Q18" s="59">
        <v>36</v>
      </c>
      <c r="R18" s="60">
        <v>6</v>
      </c>
      <c r="S18" s="61">
        <v>42</v>
      </c>
      <c r="T18" s="71">
        <v>0</v>
      </c>
      <c r="U18" s="63">
        <v>215.02</v>
      </c>
      <c r="V18" s="64">
        <v>2</v>
      </c>
      <c r="W18" s="65">
        <v>12</v>
      </c>
      <c r="X18" s="66" t="s">
        <v>24</v>
      </c>
      <c r="Y18" s="67">
        <v>7</v>
      </c>
      <c r="Z18" s="68" t="s">
        <v>25</v>
      </c>
      <c r="AA18" s="69">
        <v>279.08</v>
      </c>
      <c r="AB18" s="69">
        <v>494.1</v>
      </c>
      <c r="AC18" s="70">
        <v>12</v>
      </c>
    </row>
    <row r="19" spans="1:29" s="44" customFormat="1" ht="15.75" x14ac:dyDescent="0.25">
      <c r="A19" s="54">
        <v>1</v>
      </c>
      <c r="B19" s="55">
        <v>21</v>
      </c>
      <c r="C19" s="56" t="s">
        <v>34</v>
      </c>
      <c r="D19" s="58" t="s">
        <v>18</v>
      </c>
      <c r="E19" s="59">
        <v>41</v>
      </c>
      <c r="F19" s="60">
        <v>6</v>
      </c>
      <c r="G19" s="61">
        <v>47</v>
      </c>
      <c r="H19" s="59">
        <v>45.01</v>
      </c>
      <c r="I19" s="60">
        <v>8</v>
      </c>
      <c r="J19" s="61">
        <v>53.01</v>
      </c>
      <c r="K19" s="59">
        <v>30</v>
      </c>
      <c r="L19" s="60">
        <v>7</v>
      </c>
      <c r="M19" s="61">
        <v>37</v>
      </c>
      <c r="N19" s="59">
        <v>23</v>
      </c>
      <c r="O19" s="60">
        <v>5</v>
      </c>
      <c r="P19" s="61">
        <v>28</v>
      </c>
      <c r="Q19" s="59">
        <v>36</v>
      </c>
      <c r="R19" s="60">
        <v>9</v>
      </c>
      <c r="S19" s="61">
        <v>45</v>
      </c>
      <c r="T19" s="71">
        <v>210.01</v>
      </c>
      <c r="U19" s="63">
        <v>0</v>
      </c>
      <c r="V19" s="64">
        <v>1</v>
      </c>
      <c r="W19" s="65">
        <v>13</v>
      </c>
      <c r="X19" s="66">
        <v>6</v>
      </c>
      <c r="Y19" s="67" t="s">
        <v>24</v>
      </c>
      <c r="Z19" s="68" t="s">
        <v>25</v>
      </c>
      <c r="AA19" s="69">
        <v>281.08</v>
      </c>
      <c r="AB19" s="69">
        <v>491.09</v>
      </c>
      <c r="AC19" s="70">
        <v>16</v>
      </c>
    </row>
    <row r="20" spans="1:29" s="44" customFormat="1" ht="15.75" x14ac:dyDescent="0.25">
      <c r="A20" s="54">
        <v>3</v>
      </c>
      <c r="B20" s="55">
        <v>10</v>
      </c>
      <c r="C20" s="56" t="s">
        <v>35</v>
      </c>
      <c r="D20" s="58" t="s">
        <v>18</v>
      </c>
      <c r="E20" s="59">
        <v>43</v>
      </c>
      <c r="F20" s="60">
        <v>9</v>
      </c>
      <c r="G20" s="61">
        <v>52</v>
      </c>
      <c r="H20" s="59">
        <v>35</v>
      </c>
      <c r="I20" s="60">
        <v>5</v>
      </c>
      <c r="J20" s="61">
        <v>40</v>
      </c>
      <c r="K20" s="59">
        <v>34</v>
      </c>
      <c r="L20" s="60">
        <v>7</v>
      </c>
      <c r="M20" s="61">
        <v>41</v>
      </c>
      <c r="N20" s="59">
        <v>35</v>
      </c>
      <c r="O20" s="60">
        <v>3</v>
      </c>
      <c r="P20" s="61">
        <v>38</v>
      </c>
      <c r="Q20" s="59">
        <v>33.01</v>
      </c>
      <c r="R20" s="60">
        <v>5</v>
      </c>
      <c r="S20" s="61">
        <v>38.01</v>
      </c>
      <c r="T20" s="71">
        <v>209.01</v>
      </c>
      <c r="U20" s="63">
        <v>0</v>
      </c>
      <c r="V20" s="64">
        <v>1</v>
      </c>
      <c r="W20" s="65">
        <v>14</v>
      </c>
      <c r="X20" s="66">
        <v>7</v>
      </c>
      <c r="Y20" s="67" t="s">
        <v>24</v>
      </c>
      <c r="Z20" s="68" t="s">
        <v>25</v>
      </c>
      <c r="AA20" s="69">
        <v>288.02999999999997</v>
      </c>
      <c r="AB20" s="69">
        <v>497.03999999999996</v>
      </c>
      <c r="AC20" s="70">
        <v>11</v>
      </c>
    </row>
    <row r="21" spans="1:29" s="44" customFormat="1" ht="15.75" x14ac:dyDescent="0.25">
      <c r="A21" s="54">
        <v>4</v>
      </c>
      <c r="B21" s="55">
        <v>19</v>
      </c>
      <c r="C21" s="56" t="s">
        <v>36</v>
      </c>
      <c r="D21" s="58" t="s">
        <v>18</v>
      </c>
      <c r="E21" s="59">
        <v>45.01</v>
      </c>
      <c r="F21" s="60">
        <v>7</v>
      </c>
      <c r="G21" s="61">
        <v>52.01</v>
      </c>
      <c r="H21" s="59">
        <v>43</v>
      </c>
      <c r="I21" s="60">
        <v>8</v>
      </c>
      <c r="J21" s="61">
        <v>51</v>
      </c>
      <c r="K21" s="59">
        <v>28</v>
      </c>
      <c r="L21" s="60">
        <v>5</v>
      </c>
      <c r="M21" s="61">
        <v>33</v>
      </c>
      <c r="N21" s="59">
        <v>37</v>
      </c>
      <c r="O21" s="60">
        <v>6</v>
      </c>
      <c r="P21" s="61">
        <v>43</v>
      </c>
      <c r="Q21" s="59">
        <v>24</v>
      </c>
      <c r="R21" s="60">
        <v>5</v>
      </c>
      <c r="S21" s="61">
        <v>29</v>
      </c>
      <c r="T21" s="71">
        <v>208.01</v>
      </c>
      <c r="U21" s="63">
        <v>0</v>
      </c>
      <c r="V21" s="64">
        <v>1</v>
      </c>
      <c r="W21" s="65">
        <v>15</v>
      </c>
      <c r="X21" s="66">
        <v>8</v>
      </c>
      <c r="Y21" s="67" t="s">
        <v>24</v>
      </c>
      <c r="Z21" s="68" t="s">
        <v>25</v>
      </c>
      <c r="AA21" s="69">
        <v>279.05</v>
      </c>
      <c r="AB21" s="69">
        <v>487.06</v>
      </c>
      <c r="AC21" s="70">
        <v>17</v>
      </c>
    </row>
    <row r="22" spans="1:29" s="44" customFormat="1" ht="15.75" x14ac:dyDescent="0.25">
      <c r="A22" s="54">
        <v>1</v>
      </c>
      <c r="B22" s="55">
        <v>11</v>
      </c>
      <c r="C22" s="56" t="s">
        <v>37</v>
      </c>
      <c r="D22" s="58" t="s">
        <v>19</v>
      </c>
      <c r="E22" s="59">
        <v>40</v>
      </c>
      <c r="F22" s="60">
        <v>7</v>
      </c>
      <c r="G22" s="61">
        <v>47</v>
      </c>
      <c r="H22" s="59">
        <v>45</v>
      </c>
      <c r="I22" s="60">
        <v>7</v>
      </c>
      <c r="J22" s="61">
        <v>52</v>
      </c>
      <c r="K22" s="59">
        <v>48.01</v>
      </c>
      <c r="L22" s="60">
        <v>8</v>
      </c>
      <c r="M22" s="61">
        <v>56.01</v>
      </c>
      <c r="N22" s="59">
        <v>11</v>
      </c>
      <c r="O22" s="60">
        <v>6</v>
      </c>
      <c r="P22" s="61">
        <v>17</v>
      </c>
      <c r="Q22" s="59">
        <v>29</v>
      </c>
      <c r="R22" s="60">
        <v>6</v>
      </c>
      <c r="S22" s="61">
        <v>35</v>
      </c>
      <c r="T22" s="71">
        <v>0</v>
      </c>
      <c r="U22" s="63">
        <v>207.01</v>
      </c>
      <c r="V22" s="64">
        <v>1</v>
      </c>
      <c r="W22" s="65">
        <v>16</v>
      </c>
      <c r="X22" s="66" t="s">
        <v>24</v>
      </c>
      <c r="Y22" s="67">
        <v>8</v>
      </c>
      <c r="Z22" s="68" t="s">
        <v>25</v>
      </c>
      <c r="AA22" s="69">
        <v>286.07</v>
      </c>
      <c r="AB22" s="69">
        <v>493.08</v>
      </c>
      <c r="AC22" s="70">
        <v>13</v>
      </c>
    </row>
    <row r="23" spans="1:29" s="44" customFormat="1" ht="15.75" x14ac:dyDescent="0.25">
      <c r="A23" s="54">
        <v>3</v>
      </c>
      <c r="B23" s="55">
        <v>19</v>
      </c>
      <c r="C23" s="56" t="s">
        <v>38</v>
      </c>
      <c r="D23" s="58" t="s">
        <v>18</v>
      </c>
      <c r="E23" s="59">
        <v>44.01</v>
      </c>
      <c r="F23" s="60">
        <v>6</v>
      </c>
      <c r="G23" s="61">
        <v>50.01</v>
      </c>
      <c r="H23" s="59">
        <v>30</v>
      </c>
      <c r="I23" s="60">
        <v>5</v>
      </c>
      <c r="J23" s="61">
        <v>35</v>
      </c>
      <c r="K23" s="59">
        <v>40.01</v>
      </c>
      <c r="L23" s="60">
        <v>6</v>
      </c>
      <c r="M23" s="61">
        <v>46.01</v>
      </c>
      <c r="N23" s="59">
        <v>35</v>
      </c>
      <c r="O23" s="60">
        <v>6</v>
      </c>
      <c r="P23" s="61">
        <v>41</v>
      </c>
      <c r="Q23" s="59">
        <v>28</v>
      </c>
      <c r="R23" s="60">
        <v>6</v>
      </c>
      <c r="S23" s="61">
        <v>34</v>
      </c>
      <c r="T23" s="71">
        <v>206.01999999999998</v>
      </c>
      <c r="U23" s="63">
        <v>0</v>
      </c>
      <c r="V23" s="64">
        <v>2</v>
      </c>
      <c r="W23" s="65">
        <v>17</v>
      </c>
      <c r="X23" s="66">
        <v>9</v>
      </c>
      <c r="Y23" s="67" t="s">
        <v>24</v>
      </c>
      <c r="Z23" s="68" t="s">
        <v>25</v>
      </c>
      <c r="AA23" s="69">
        <v>279.02999999999997</v>
      </c>
      <c r="AB23" s="69">
        <v>485.04999999999995</v>
      </c>
      <c r="AC23" s="70">
        <v>18</v>
      </c>
    </row>
    <row r="24" spans="1:29" s="44" customFormat="1" ht="15.75" x14ac:dyDescent="0.25">
      <c r="A24" s="54">
        <v>1</v>
      </c>
      <c r="B24" s="55">
        <v>6</v>
      </c>
      <c r="C24" s="56" t="s">
        <v>39</v>
      </c>
      <c r="D24" s="58" t="s">
        <v>19</v>
      </c>
      <c r="E24" s="59">
        <v>33</v>
      </c>
      <c r="F24" s="60">
        <v>4</v>
      </c>
      <c r="G24" s="61">
        <v>37</v>
      </c>
      <c r="H24" s="59">
        <v>46.02</v>
      </c>
      <c r="I24" s="60">
        <v>7</v>
      </c>
      <c r="J24" s="61">
        <v>53.02</v>
      </c>
      <c r="K24" s="59">
        <v>30</v>
      </c>
      <c r="L24" s="60">
        <v>6</v>
      </c>
      <c r="M24" s="61">
        <v>36</v>
      </c>
      <c r="N24" s="59">
        <v>31</v>
      </c>
      <c r="O24" s="60">
        <v>7</v>
      </c>
      <c r="P24" s="61">
        <v>38</v>
      </c>
      <c r="Q24" s="59">
        <v>32</v>
      </c>
      <c r="R24" s="60">
        <v>7</v>
      </c>
      <c r="S24" s="61">
        <v>39</v>
      </c>
      <c r="T24" s="71">
        <v>0</v>
      </c>
      <c r="U24" s="63">
        <v>203.02</v>
      </c>
      <c r="V24" s="64">
        <v>2</v>
      </c>
      <c r="W24" s="65">
        <v>18</v>
      </c>
      <c r="X24" s="66" t="s">
        <v>24</v>
      </c>
      <c r="Y24" s="67">
        <v>9</v>
      </c>
      <c r="Z24" s="68" t="s">
        <v>25</v>
      </c>
      <c r="AA24" s="69">
        <v>251.01</v>
      </c>
      <c r="AB24" s="69">
        <v>454.03</v>
      </c>
      <c r="AC24" s="70">
        <v>26</v>
      </c>
    </row>
    <row r="25" spans="1:29" s="44" customFormat="1" ht="15.75" x14ac:dyDescent="0.25">
      <c r="A25" s="54">
        <v>4</v>
      </c>
      <c r="B25" s="55">
        <v>16</v>
      </c>
      <c r="C25" s="56" t="s">
        <v>30</v>
      </c>
      <c r="D25" s="58" t="s">
        <v>18</v>
      </c>
      <c r="E25" s="59">
        <v>44</v>
      </c>
      <c r="F25" s="60">
        <v>8</v>
      </c>
      <c r="G25" s="61">
        <v>52</v>
      </c>
      <c r="H25" s="59">
        <v>40</v>
      </c>
      <c r="I25" s="60">
        <v>7</v>
      </c>
      <c r="J25" s="61">
        <v>47</v>
      </c>
      <c r="K25" s="59">
        <v>33</v>
      </c>
      <c r="L25" s="60">
        <v>4</v>
      </c>
      <c r="M25" s="61">
        <v>37</v>
      </c>
      <c r="N25" s="59">
        <v>28</v>
      </c>
      <c r="O25" s="60">
        <v>4</v>
      </c>
      <c r="P25" s="61">
        <v>32</v>
      </c>
      <c r="Q25" s="59">
        <v>30</v>
      </c>
      <c r="R25" s="60">
        <v>5</v>
      </c>
      <c r="S25" s="61">
        <v>35</v>
      </c>
      <c r="T25" s="71">
        <v>203</v>
      </c>
      <c r="U25" s="63">
        <v>0</v>
      </c>
      <c r="V25" s="64">
        <v>0</v>
      </c>
      <c r="W25" s="65">
        <v>19</v>
      </c>
      <c r="X25" s="66">
        <v>10</v>
      </c>
      <c r="Y25" s="67" t="s">
        <v>24</v>
      </c>
      <c r="Z25" s="68" t="s">
        <v>25</v>
      </c>
      <c r="AA25" s="69">
        <v>276.06</v>
      </c>
      <c r="AB25" s="69">
        <v>479.06</v>
      </c>
      <c r="AC25" s="70">
        <v>19</v>
      </c>
    </row>
    <row r="26" spans="1:29" s="44" customFormat="1" ht="15.75" x14ac:dyDescent="0.25">
      <c r="A26" s="54">
        <v>4</v>
      </c>
      <c r="B26" s="55">
        <v>8</v>
      </c>
      <c r="C26" s="56" t="s">
        <v>32</v>
      </c>
      <c r="D26" s="58" t="s">
        <v>18</v>
      </c>
      <c r="E26" s="59">
        <v>34.01</v>
      </c>
      <c r="F26" s="60">
        <v>5</v>
      </c>
      <c r="G26" s="61">
        <v>39.01</v>
      </c>
      <c r="H26" s="59">
        <v>40</v>
      </c>
      <c r="I26" s="60">
        <v>6</v>
      </c>
      <c r="J26" s="61">
        <v>46</v>
      </c>
      <c r="K26" s="59">
        <v>25</v>
      </c>
      <c r="L26" s="60">
        <v>7</v>
      </c>
      <c r="M26" s="61">
        <v>32</v>
      </c>
      <c r="N26" s="59">
        <v>30</v>
      </c>
      <c r="O26" s="60">
        <v>8</v>
      </c>
      <c r="P26" s="61">
        <v>38</v>
      </c>
      <c r="Q26" s="59">
        <v>40.01</v>
      </c>
      <c r="R26" s="60">
        <v>7</v>
      </c>
      <c r="S26" s="61">
        <v>47.01</v>
      </c>
      <c r="T26" s="71">
        <v>202.01999999999998</v>
      </c>
      <c r="U26" s="63">
        <v>0</v>
      </c>
      <c r="V26" s="64">
        <v>2</v>
      </c>
      <c r="W26" s="65">
        <v>20</v>
      </c>
      <c r="X26" s="66">
        <v>11</v>
      </c>
      <c r="Y26" s="67" t="s">
        <v>24</v>
      </c>
      <c r="Z26" s="68" t="s">
        <v>25</v>
      </c>
      <c r="AA26" s="69">
        <v>290.11</v>
      </c>
      <c r="AB26" s="69">
        <v>492.13</v>
      </c>
      <c r="AC26" s="70">
        <v>14</v>
      </c>
    </row>
    <row r="27" spans="1:29" s="44" customFormat="1" ht="15.75" x14ac:dyDescent="0.25">
      <c r="A27" s="54">
        <v>1</v>
      </c>
      <c r="B27" s="55">
        <v>12</v>
      </c>
      <c r="C27" s="56" t="s">
        <v>40</v>
      </c>
      <c r="D27" s="58" t="s">
        <v>19</v>
      </c>
      <c r="E27" s="59">
        <v>33</v>
      </c>
      <c r="F27" s="60">
        <v>6</v>
      </c>
      <c r="G27" s="61">
        <v>39</v>
      </c>
      <c r="H27" s="59">
        <v>25</v>
      </c>
      <c r="I27" s="60">
        <v>7</v>
      </c>
      <c r="J27" s="61">
        <v>32</v>
      </c>
      <c r="K27" s="59">
        <v>37</v>
      </c>
      <c r="L27" s="60">
        <v>8</v>
      </c>
      <c r="M27" s="61">
        <v>45</v>
      </c>
      <c r="N27" s="59">
        <v>37.01</v>
      </c>
      <c r="O27" s="60">
        <v>7</v>
      </c>
      <c r="P27" s="61">
        <v>44.01</v>
      </c>
      <c r="Q27" s="59">
        <v>34</v>
      </c>
      <c r="R27" s="60">
        <v>4</v>
      </c>
      <c r="S27" s="61">
        <v>38</v>
      </c>
      <c r="T27" s="71">
        <v>0</v>
      </c>
      <c r="U27" s="63">
        <v>198.01</v>
      </c>
      <c r="V27" s="64">
        <v>1</v>
      </c>
      <c r="W27" s="65">
        <v>21</v>
      </c>
      <c r="X27" s="66" t="s">
        <v>24</v>
      </c>
      <c r="Y27" s="67">
        <v>10</v>
      </c>
      <c r="Z27" s="68" t="s">
        <v>25</v>
      </c>
      <c r="AA27" s="69">
        <v>247.01</v>
      </c>
      <c r="AB27" s="69">
        <v>445.02</v>
      </c>
      <c r="AC27" s="70">
        <v>29</v>
      </c>
    </row>
    <row r="28" spans="1:29" s="44" customFormat="1" ht="15.75" x14ac:dyDescent="0.25">
      <c r="A28" s="54">
        <v>3</v>
      </c>
      <c r="B28" s="55">
        <v>21</v>
      </c>
      <c r="C28" s="56" t="s">
        <v>41</v>
      </c>
      <c r="D28" s="58" t="s">
        <v>18</v>
      </c>
      <c r="E28" s="59">
        <v>40</v>
      </c>
      <c r="F28" s="60">
        <v>7</v>
      </c>
      <c r="G28" s="61">
        <v>47</v>
      </c>
      <c r="H28" s="59">
        <v>37</v>
      </c>
      <c r="I28" s="60">
        <v>7</v>
      </c>
      <c r="J28" s="61">
        <v>44</v>
      </c>
      <c r="K28" s="59">
        <v>37</v>
      </c>
      <c r="L28" s="60">
        <v>4</v>
      </c>
      <c r="M28" s="61">
        <v>41</v>
      </c>
      <c r="N28" s="59">
        <v>15</v>
      </c>
      <c r="O28" s="60">
        <v>3</v>
      </c>
      <c r="P28" s="61">
        <v>18</v>
      </c>
      <c r="Q28" s="59">
        <v>41</v>
      </c>
      <c r="R28" s="60">
        <v>6</v>
      </c>
      <c r="S28" s="61">
        <v>47</v>
      </c>
      <c r="T28" s="71">
        <v>197</v>
      </c>
      <c r="U28" s="63">
        <v>0</v>
      </c>
      <c r="V28" s="64">
        <v>0</v>
      </c>
      <c r="W28" s="65">
        <v>22</v>
      </c>
      <c r="X28" s="66">
        <v>12</v>
      </c>
      <c r="Y28" s="67" t="s">
        <v>24</v>
      </c>
      <c r="Z28" s="68" t="s">
        <v>25</v>
      </c>
      <c r="AA28" s="69">
        <v>0</v>
      </c>
      <c r="AB28" s="69">
        <v>197</v>
      </c>
      <c r="AC28" s="70">
        <v>41</v>
      </c>
    </row>
    <row r="29" spans="1:29" s="44" customFormat="1" ht="15.75" x14ac:dyDescent="0.25">
      <c r="A29" s="54">
        <v>3</v>
      </c>
      <c r="B29" s="55">
        <v>20</v>
      </c>
      <c r="C29" s="56" t="s">
        <v>42</v>
      </c>
      <c r="D29" s="58" t="s">
        <v>18</v>
      </c>
      <c r="E29" s="59">
        <v>42</v>
      </c>
      <c r="F29" s="60">
        <v>7</v>
      </c>
      <c r="G29" s="61">
        <v>49</v>
      </c>
      <c r="H29" s="59">
        <v>39</v>
      </c>
      <c r="I29" s="60">
        <v>7</v>
      </c>
      <c r="J29" s="61">
        <v>46</v>
      </c>
      <c r="K29" s="59">
        <v>32</v>
      </c>
      <c r="L29" s="60">
        <v>5</v>
      </c>
      <c r="M29" s="61">
        <v>37</v>
      </c>
      <c r="N29" s="59">
        <v>20</v>
      </c>
      <c r="O29" s="60">
        <v>3</v>
      </c>
      <c r="P29" s="61">
        <v>23</v>
      </c>
      <c r="Q29" s="59">
        <v>35.01</v>
      </c>
      <c r="R29" s="60">
        <v>6</v>
      </c>
      <c r="S29" s="61">
        <v>41.01</v>
      </c>
      <c r="T29" s="71">
        <v>196.01</v>
      </c>
      <c r="U29" s="63">
        <v>0</v>
      </c>
      <c r="V29" s="64">
        <v>1</v>
      </c>
      <c r="W29" s="65">
        <v>23</v>
      </c>
      <c r="X29" s="66">
        <v>13</v>
      </c>
      <c r="Y29" s="67" t="s">
        <v>24</v>
      </c>
      <c r="Z29" s="68" t="s">
        <v>25</v>
      </c>
      <c r="AA29" s="69">
        <v>255.02</v>
      </c>
      <c r="AB29" s="69">
        <v>451.03</v>
      </c>
      <c r="AC29" s="70">
        <v>27</v>
      </c>
    </row>
    <row r="30" spans="1:29" s="44" customFormat="1" ht="15.75" x14ac:dyDescent="0.25">
      <c r="A30" s="54">
        <v>4</v>
      </c>
      <c r="B30" s="55">
        <v>9</v>
      </c>
      <c r="C30" s="56" t="s">
        <v>43</v>
      </c>
      <c r="D30" s="58" t="s">
        <v>18</v>
      </c>
      <c r="E30" s="59">
        <v>41.01</v>
      </c>
      <c r="F30" s="60">
        <v>7</v>
      </c>
      <c r="G30" s="61">
        <v>48.01</v>
      </c>
      <c r="H30" s="59">
        <v>32.01</v>
      </c>
      <c r="I30" s="60">
        <v>6</v>
      </c>
      <c r="J30" s="61">
        <v>38.01</v>
      </c>
      <c r="K30" s="59">
        <v>29</v>
      </c>
      <c r="L30" s="60">
        <v>7</v>
      </c>
      <c r="M30" s="61">
        <v>36</v>
      </c>
      <c r="N30" s="59">
        <v>31</v>
      </c>
      <c r="O30" s="60">
        <v>6</v>
      </c>
      <c r="P30" s="61">
        <v>37</v>
      </c>
      <c r="Q30" s="59">
        <v>30</v>
      </c>
      <c r="R30" s="60">
        <v>6</v>
      </c>
      <c r="S30" s="61">
        <v>36</v>
      </c>
      <c r="T30" s="71">
        <v>195.01999999999998</v>
      </c>
      <c r="U30" s="63">
        <v>0</v>
      </c>
      <c r="V30" s="64">
        <v>2</v>
      </c>
      <c r="W30" s="65">
        <v>24</v>
      </c>
      <c r="X30" s="66">
        <v>14</v>
      </c>
      <c r="Y30" s="67" t="s">
        <v>24</v>
      </c>
      <c r="Z30" s="68" t="s">
        <v>25</v>
      </c>
      <c r="AA30" s="69">
        <v>255.04</v>
      </c>
      <c r="AB30" s="69">
        <v>450.05999999999995</v>
      </c>
      <c r="AC30" s="70">
        <v>28</v>
      </c>
    </row>
    <row r="31" spans="1:29" s="44" customFormat="1" ht="15.75" x14ac:dyDescent="0.25">
      <c r="A31" s="54">
        <v>1</v>
      </c>
      <c r="B31" s="55">
        <v>15</v>
      </c>
      <c r="C31" s="56" t="s">
        <v>44</v>
      </c>
      <c r="D31" s="58" t="s">
        <v>19</v>
      </c>
      <c r="E31" s="59">
        <v>41.01</v>
      </c>
      <c r="F31" s="60">
        <v>8</v>
      </c>
      <c r="G31" s="61">
        <v>49.01</v>
      </c>
      <c r="H31" s="59">
        <v>32</v>
      </c>
      <c r="I31" s="60">
        <v>6</v>
      </c>
      <c r="J31" s="61">
        <v>38</v>
      </c>
      <c r="K31" s="59">
        <v>33</v>
      </c>
      <c r="L31" s="60">
        <v>5</v>
      </c>
      <c r="M31" s="61">
        <v>38</v>
      </c>
      <c r="N31" s="59">
        <v>28</v>
      </c>
      <c r="O31" s="60">
        <v>7</v>
      </c>
      <c r="P31" s="61">
        <v>35</v>
      </c>
      <c r="Q31" s="59">
        <v>29</v>
      </c>
      <c r="R31" s="60">
        <v>4</v>
      </c>
      <c r="S31" s="61">
        <v>33</v>
      </c>
      <c r="T31" s="71">
        <v>0</v>
      </c>
      <c r="U31" s="63">
        <v>193.01</v>
      </c>
      <c r="V31" s="64">
        <v>1</v>
      </c>
      <c r="W31" s="65">
        <v>25</v>
      </c>
      <c r="X31" s="66" t="s">
        <v>24</v>
      </c>
      <c r="Y31" s="67">
        <v>11</v>
      </c>
      <c r="Z31" s="68" t="s">
        <v>25</v>
      </c>
      <c r="AA31" s="69">
        <v>271.05</v>
      </c>
      <c r="AB31" s="69">
        <v>464.06</v>
      </c>
      <c r="AC31" s="70">
        <v>23</v>
      </c>
    </row>
    <row r="32" spans="1:29" s="44" customFormat="1" ht="15.75" x14ac:dyDescent="0.25">
      <c r="A32" s="54">
        <v>1</v>
      </c>
      <c r="B32" s="55">
        <v>8</v>
      </c>
      <c r="C32" s="56" t="s">
        <v>45</v>
      </c>
      <c r="D32" s="58" t="s">
        <v>19</v>
      </c>
      <c r="E32" s="59">
        <v>29</v>
      </c>
      <c r="F32" s="60">
        <v>6</v>
      </c>
      <c r="G32" s="61">
        <v>35</v>
      </c>
      <c r="H32" s="59">
        <v>40</v>
      </c>
      <c r="I32" s="60">
        <v>6</v>
      </c>
      <c r="J32" s="61">
        <v>46</v>
      </c>
      <c r="K32" s="59">
        <v>27</v>
      </c>
      <c r="L32" s="60">
        <v>7</v>
      </c>
      <c r="M32" s="61">
        <v>34</v>
      </c>
      <c r="N32" s="59">
        <v>23</v>
      </c>
      <c r="O32" s="60">
        <v>7</v>
      </c>
      <c r="P32" s="61">
        <v>30</v>
      </c>
      <c r="Q32" s="59">
        <v>39.01</v>
      </c>
      <c r="R32" s="60">
        <v>7</v>
      </c>
      <c r="S32" s="61">
        <v>46.01</v>
      </c>
      <c r="T32" s="71">
        <v>0</v>
      </c>
      <c r="U32" s="63">
        <v>191.01</v>
      </c>
      <c r="V32" s="64">
        <v>1</v>
      </c>
      <c r="W32" s="65">
        <v>26</v>
      </c>
      <c r="X32" s="66" t="s">
        <v>24</v>
      </c>
      <c r="Y32" s="67">
        <v>12</v>
      </c>
      <c r="Z32" s="68" t="s">
        <v>25</v>
      </c>
      <c r="AA32" s="69">
        <v>267.05</v>
      </c>
      <c r="AB32" s="69">
        <v>458.06</v>
      </c>
      <c r="AC32" s="70">
        <v>24</v>
      </c>
    </row>
    <row r="33" spans="1:29" s="44" customFormat="1" ht="15.75" x14ac:dyDescent="0.25">
      <c r="A33" s="54">
        <v>2</v>
      </c>
      <c r="B33" s="55">
        <v>10</v>
      </c>
      <c r="C33" s="56" t="s">
        <v>46</v>
      </c>
      <c r="D33" s="58" t="s">
        <v>19</v>
      </c>
      <c r="E33" s="59">
        <v>34</v>
      </c>
      <c r="F33" s="60">
        <v>6</v>
      </c>
      <c r="G33" s="61">
        <v>40</v>
      </c>
      <c r="H33" s="59">
        <v>33.01</v>
      </c>
      <c r="I33" s="60">
        <v>2</v>
      </c>
      <c r="J33" s="61">
        <v>35.01</v>
      </c>
      <c r="K33" s="59">
        <v>33.01</v>
      </c>
      <c r="L33" s="60">
        <v>4</v>
      </c>
      <c r="M33" s="61">
        <v>37.01</v>
      </c>
      <c r="N33" s="59">
        <v>36</v>
      </c>
      <c r="O33" s="60">
        <v>5</v>
      </c>
      <c r="P33" s="61">
        <v>41</v>
      </c>
      <c r="Q33" s="59">
        <v>31</v>
      </c>
      <c r="R33" s="60">
        <v>6</v>
      </c>
      <c r="S33" s="61">
        <v>37</v>
      </c>
      <c r="T33" s="71">
        <v>0</v>
      </c>
      <c r="U33" s="63">
        <v>190.01999999999998</v>
      </c>
      <c r="V33" s="64">
        <v>2</v>
      </c>
      <c r="W33" s="65">
        <v>27</v>
      </c>
      <c r="X33" s="66" t="s">
        <v>24</v>
      </c>
      <c r="Y33" s="67">
        <v>13</v>
      </c>
      <c r="Z33" s="68" t="s">
        <v>25</v>
      </c>
      <c r="AA33" s="69">
        <v>248.01</v>
      </c>
      <c r="AB33" s="69">
        <v>438.03</v>
      </c>
      <c r="AC33" s="70">
        <v>30</v>
      </c>
    </row>
    <row r="34" spans="1:29" s="44" customFormat="1" ht="15.75" x14ac:dyDescent="0.25">
      <c r="A34" s="54">
        <v>3</v>
      </c>
      <c r="B34" s="55">
        <v>11</v>
      </c>
      <c r="C34" s="56" t="s">
        <v>37</v>
      </c>
      <c r="D34" s="58" t="s">
        <v>18</v>
      </c>
      <c r="E34" s="59">
        <v>37.01</v>
      </c>
      <c r="F34" s="60">
        <v>6</v>
      </c>
      <c r="G34" s="61">
        <v>43.01</v>
      </c>
      <c r="H34" s="59">
        <v>29</v>
      </c>
      <c r="I34" s="60">
        <v>6</v>
      </c>
      <c r="J34" s="61">
        <v>35</v>
      </c>
      <c r="K34" s="59">
        <v>38</v>
      </c>
      <c r="L34" s="60">
        <v>5</v>
      </c>
      <c r="M34" s="61">
        <v>43</v>
      </c>
      <c r="N34" s="59">
        <v>33</v>
      </c>
      <c r="O34" s="60">
        <v>5</v>
      </c>
      <c r="P34" s="61">
        <v>38</v>
      </c>
      <c r="Q34" s="59">
        <v>25.01</v>
      </c>
      <c r="R34" s="60">
        <v>5</v>
      </c>
      <c r="S34" s="61">
        <v>30.01</v>
      </c>
      <c r="T34" s="71">
        <v>189.01999999999998</v>
      </c>
      <c r="U34" s="63">
        <v>0</v>
      </c>
      <c r="V34" s="64">
        <v>2</v>
      </c>
      <c r="W34" s="65">
        <v>28</v>
      </c>
      <c r="X34" s="66">
        <v>15</v>
      </c>
      <c r="Y34" s="67" t="s">
        <v>24</v>
      </c>
      <c r="Z34" s="68" t="s">
        <v>25</v>
      </c>
      <c r="AA34" s="69">
        <v>286.07</v>
      </c>
      <c r="AB34" s="69">
        <v>475.09</v>
      </c>
      <c r="AC34" s="70">
        <v>20</v>
      </c>
    </row>
    <row r="35" spans="1:29" s="44" customFormat="1" ht="15.75" x14ac:dyDescent="0.25">
      <c r="A35" s="54">
        <v>2</v>
      </c>
      <c r="B35" s="55">
        <v>14</v>
      </c>
      <c r="C35" s="56" t="s">
        <v>47</v>
      </c>
      <c r="D35" s="58" t="s">
        <v>19</v>
      </c>
      <c r="E35" s="59">
        <v>34</v>
      </c>
      <c r="F35" s="60">
        <v>7</v>
      </c>
      <c r="G35" s="61">
        <v>41</v>
      </c>
      <c r="H35" s="59">
        <v>37</v>
      </c>
      <c r="I35" s="60">
        <v>6</v>
      </c>
      <c r="J35" s="61">
        <v>43</v>
      </c>
      <c r="K35" s="59">
        <v>26</v>
      </c>
      <c r="L35" s="60">
        <v>1</v>
      </c>
      <c r="M35" s="61">
        <v>27</v>
      </c>
      <c r="N35" s="59">
        <v>35</v>
      </c>
      <c r="O35" s="60">
        <v>5</v>
      </c>
      <c r="P35" s="61">
        <v>40</v>
      </c>
      <c r="Q35" s="59">
        <v>27</v>
      </c>
      <c r="R35" s="60">
        <v>8</v>
      </c>
      <c r="S35" s="61">
        <v>35</v>
      </c>
      <c r="T35" s="71">
        <v>0</v>
      </c>
      <c r="U35" s="63">
        <v>186</v>
      </c>
      <c r="V35" s="64">
        <v>0</v>
      </c>
      <c r="W35" s="65">
        <v>29</v>
      </c>
      <c r="X35" s="66" t="s">
        <v>24</v>
      </c>
      <c r="Y35" s="67">
        <v>14</v>
      </c>
      <c r="Z35" s="68" t="s">
        <v>25</v>
      </c>
      <c r="AA35" s="69">
        <v>282.05</v>
      </c>
      <c r="AB35" s="69">
        <v>468.05</v>
      </c>
      <c r="AC35" s="70">
        <v>22</v>
      </c>
    </row>
    <row r="36" spans="1:29" s="44" customFormat="1" ht="15.75" x14ac:dyDescent="0.25">
      <c r="A36" s="54">
        <v>1</v>
      </c>
      <c r="B36" s="55">
        <v>10</v>
      </c>
      <c r="C36" s="56" t="s">
        <v>35</v>
      </c>
      <c r="D36" s="58" t="s">
        <v>19</v>
      </c>
      <c r="E36" s="59">
        <v>37.01</v>
      </c>
      <c r="F36" s="60">
        <v>6</v>
      </c>
      <c r="G36" s="61">
        <v>43.01</v>
      </c>
      <c r="H36" s="59">
        <v>40</v>
      </c>
      <c r="I36" s="60">
        <v>6</v>
      </c>
      <c r="J36" s="61">
        <v>46</v>
      </c>
      <c r="K36" s="59">
        <v>31</v>
      </c>
      <c r="L36" s="60">
        <v>5</v>
      </c>
      <c r="M36" s="61">
        <v>36</v>
      </c>
      <c r="N36" s="59">
        <v>23.01</v>
      </c>
      <c r="O36" s="60">
        <v>4</v>
      </c>
      <c r="P36" s="61">
        <v>27.01</v>
      </c>
      <c r="Q36" s="59">
        <v>24</v>
      </c>
      <c r="R36" s="60">
        <v>5</v>
      </c>
      <c r="S36" s="61">
        <v>29</v>
      </c>
      <c r="T36" s="71">
        <v>0</v>
      </c>
      <c r="U36" s="63">
        <v>181.01999999999998</v>
      </c>
      <c r="V36" s="64">
        <v>2</v>
      </c>
      <c r="W36" s="65">
        <v>30</v>
      </c>
      <c r="X36" s="66" t="s">
        <v>24</v>
      </c>
      <c r="Y36" s="67">
        <v>15</v>
      </c>
      <c r="Z36" s="68" t="s">
        <v>25</v>
      </c>
      <c r="AA36" s="69">
        <v>288.02999999999997</v>
      </c>
      <c r="AB36" s="69">
        <v>469.04999999999995</v>
      </c>
      <c r="AC36" s="70">
        <v>21</v>
      </c>
    </row>
    <row r="37" spans="1:29" s="44" customFormat="1" ht="15.75" x14ac:dyDescent="0.25">
      <c r="A37" s="54">
        <v>2</v>
      </c>
      <c r="B37" s="55">
        <v>21</v>
      </c>
      <c r="C37" s="56" t="s">
        <v>48</v>
      </c>
      <c r="D37" s="58" t="s">
        <v>19</v>
      </c>
      <c r="E37" s="59">
        <v>35</v>
      </c>
      <c r="F37" s="60">
        <v>5</v>
      </c>
      <c r="G37" s="61">
        <v>40</v>
      </c>
      <c r="H37" s="59">
        <v>38</v>
      </c>
      <c r="I37" s="60">
        <v>8</v>
      </c>
      <c r="J37" s="61">
        <v>46</v>
      </c>
      <c r="K37" s="59">
        <v>27</v>
      </c>
      <c r="L37" s="60">
        <v>5</v>
      </c>
      <c r="M37" s="61">
        <v>32</v>
      </c>
      <c r="N37" s="59">
        <v>24</v>
      </c>
      <c r="O37" s="60">
        <v>4</v>
      </c>
      <c r="P37" s="61">
        <v>28</v>
      </c>
      <c r="Q37" s="59">
        <v>30</v>
      </c>
      <c r="R37" s="60">
        <v>3</v>
      </c>
      <c r="S37" s="61">
        <v>33</v>
      </c>
      <c r="T37" s="71">
        <v>0</v>
      </c>
      <c r="U37" s="63">
        <v>179</v>
      </c>
      <c r="V37" s="64">
        <v>0</v>
      </c>
      <c r="W37" s="65">
        <v>31</v>
      </c>
      <c r="X37" s="66" t="s">
        <v>24</v>
      </c>
      <c r="Y37" s="67">
        <v>16</v>
      </c>
      <c r="Z37" s="68" t="s">
        <v>25</v>
      </c>
      <c r="AA37" s="69">
        <v>275.04000000000002</v>
      </c>
      <c r="AB37" s="69">
        <v>454.04</v>
      </c>
      <c r="AC37" s="70">
        <v>25</v>
      </c>
    </row>
    <row r="38" spans="1:29" s="44" customFormat="1" ht="15.75" x14ac:dyDescent="0.25">
      <c r="A38" s="54">
        <v>2</v>
      </c>
      <c r="B38" s="55">
        <v>9</v>
      </c>
      <c r="C38" s="56" t="s">
        <v>43</v>
      </c>
      <c r="D38" s="58" t="s">
        <v>19</v>
      </c>
      <c r="E38" s="59">
        <v>21</v>
      </c>
      <c r="F38" s="60">
        <v>4</v>
      </c>
      <c r="G38" s="61">
        <v>25</v>
      </c>
      <c r="H38" s="59">
        <v>33</v>
      </c>
      <c r="I38" s="60">
        <v>6</v>
      </c>
      <c r="J38" s="61">
        <v>39</v>
      </c>
      <c r="K38" s="59">
        <v>28</v>
      </c>
      <c r="L38" s="60">
        <v>5</v>
      </c>
      <c r="M38" s="61">
        <v>33</v>
      </c>
      <c r="N38" s="59">
        <v>43</v>
      </c>
      <c r="O38" s="60">
        <v>7</v>
      </c>
      <c r="P38" s="61">
        <v>50</v>
      </c>
      <c r="Q38" s="59">
        <v>19</v>
      </c>
      <c r="R38" s="60">
        <v>5</v>
      </c>
      <c r="S38" s="61">
        <v>24</v>
      </c>
      <c r="T38" s="71">
        <v>0</v>
      </c>
      <c r="U38" s="63">
        <v>171</v>
      </c>
      <c r="V38" s="64">
        <v>0</v>
      </c>
      <c r="W38" s="65">
        <v>32</v>
      </c>
      <c r="X38" s="66" t="s">
        <v>24</v>
      </c>
      <c r="Y38" s="67">
        <v>17</v>
      </c>
      <c r="Z38" s="68" t="s">
        <v>25</v>
      </c>
      <c r="AA38" s="69">
        <v>255.04</v>
      </c>
      <c r="AB38" s="69">
        <v>426.03999999999996</v>
      </c>
      <c r="AC38" s="70">
        <v>33</v>
      </c>
    </row>
    <row r="39" spans="1:29" s="44" customFormat="1" ht="15.75" x14ac:dyDescent="0.25">
      <c r="A39" s="54">
        <v>3</v>
      </c>
      <c r="B39" s="55">
        <v>18</v>
      </c>
      <c r="C39" s="56" t="s">
        <v>49</v>
      </c>
      <c r="D39" s="58" t="s">
        <v>19</v>
      </c>
      <c r="E39" s="59">
        <v>40.020000000000003</v>
      </c>
      <c r="F39" s="60">
        <v>7</v>
      </c>
      <c r="G39" s="61">
        <v>47.02</v>
      </c>
      <c r="H39" s="59">
        <v>28</v>
      </c>
      <c r="I39" s="60">
        <v>8</v>
      </c>
      <c r="J39" s="61">
        <v>36</v>
      </c>
      <c r="K39" s="59">
        <v>13</v>
      </c>
      <c r="L39" s="60">
        <v>6</v>
      </c>
      <c r="M39" s="61">
        <v>19</v>
      </c>
      <c r="N39" s="59">
        <v>26</v>
      </c>
      <c r="O39" s="60">
        <v>5</v>
      </c>
      <c r="P39" s="61">
        <v>31</v>
      </c>
      <c r="Q39" s="59">
        <v>29</v>
      </c>
      <c r="R39" s="60">
        <v>7</v>
      </c>
      <c r="S39" s="61">
        <v>36</v>
      </c>
      <c r="T39" s="71">
        <v>0</v>
      </c>
      <c r="U39" s="63">
        <v>169.02</v>
      </c>
      <c r="V39" s="64">
        <v>2</v>
      </c>
      <c r="W39" s="65">
        <v>33</v>
      </c>
      <c r="X39" s="66" t="s">
        <v>24</v>
      </c>
      <c r="Y39" s="67">
        <v>18</v>
      </c>
      <c r="Z39" s="68" t="s">
        <v>25</v>
      </c>
      <c r="AA39" s="69">
        <v>234.04</v>
      </c>
      <c r="AB39" s="69">
        <v>403.06</v>
      </c>
      <c r="AC39" s="70">
        <v>36</v>
      </c>
    </row>
    <row r="40" spans="1:29" s="44" customFormat="1" ht="15.75" x14ac:dyDescent="0.25">
      <c r="A40" s="54">
        <v>1</v>
      </c>
      <c r="B40" s="55">
        <v>18</v>
      </c>
      <c r="C40" s="56" t="s">
        <v>50</v>
      </c>
      <c r="D40" s="58" t="s">
        <v>19</v>
      </c>
      <c r="E40" s="59">
        <v>42.01</v>
      </c>
      <c r="F40" s="60">
        <v>7</v>
      </c>
      <c r="G40" s="61">
        <v>49.01</v>
      </c>
      <c r="H40" s="59">
        <v>26</v>
      </c>
      <c r="I40" s="60">
        <v>1</v>
      </c>
      <c r="J40" s="61">
        <v>27</v>
      </c>
      <c r="K40" s="59">
        <v>25.01</v>
      </c>
      <c r="L40" s="60">
        <v>1</v>
      </c>
      <c r="M40" s="61">
        <v>26.01</v>
      </c>
      <c r="N40" s="59">
        <v>25</v>
      </c>
      <c r="O40" s="60">
        <v>3</v>
      </c>
      <c r="P40" s="61">
        <v>28</v>
      </c>
      <c r="Q40" s="59">
        <v>31</v>
      </c>
      <c r="R40" s="60">
        <v>5</v>
      </c>
      <c r="S40" s="61">
        <v>36</v>
      </c>
      <c r="T40" s="71">
        <v>0</v>
      </c>
      <c r="U40" s="63">
        <v>166.01999999999998</v>
      </c>
      <c r="V40" s="64">
        <v>2</v>
      </c>
      <c r="W40" s="65">
        <v>34</v>
      </c>
      <c r="X40" s="66" t="s">
        <v>24</v>
      </c>
      <c r="Y40" s="67">
        <v>19</v>
      </c>
      <c r="Z40" s="68" t="s">
        <v>25</v>
      </c>
      <c r="AA40" s="69">
        <v>251.04</v>
      </c>
      <c r="AB40" s="69">
        <v>417.05999999999995</v>
      </c>
      <c r="AC40" s="70">
        <v>35</v>
      </c>
    </row>
    <row r="41" spans="1:29" s="44" customFormat="1" ht="15.75" x14ac:dyDescent="0.25">
      <c r="A41" s="54">
        <v>3</v>
      </c>
      <c r="B41" s="55">
        <v>7</v>
      </c>
      <c r="C41" s="56" t="s">
        <v>51</v>
      </c>
      <c r="D41" s="58" t="s">
        <v>19</v>
      </c>
      <c r="E41" s="59">
        <v>36</v>
      </c>
      <c r="F41" s="60">
        <v>5</v>
      </c>
      <c r="G41" s="61">
        <v>41</v>
      </c>
      <c r="H41" s="59">
        <v>32</v>
      </c>
      <c r="I41" s="60">
        <v>6</v>
      </c>
      <c r="J41" s="61">
        <v>38</v>
      </c>
      <c r="K41" s="59">
        <v>19</v>
      </c>
      <c r="L41" s="60">
        <v>8</v>
      </c>
      <c r="M41" s="61">
        <v>27</v>
      </c>
      <c r="N41" s="59">
        <v>35</v>
      </c>
      <c r="O41" s="60">
        <v>5</v>
      </c>
      <c r="P41" s="61">
        <v>40</v>
      </c>
      <c r="Q41" s="59">
        <v>12</v>
      </c>
      <c r="R41" s="60">
        <v>7</v>
      </c>
      <c r="S41" s="61">
        <v>19</v>
      </c>
      <c r="T41" s="71">
        <v>0</v>
      </c>
      <c r="U41" s="63">
        <v>165</v>
      </c>
      <c r="V41" s="64">
        <v>0</v>
      </c>
      <c r="W41" s="65">
        <v>35</v>
      </c>
      <c r="X41" s="66" t="s">
        <v>24</v>
      </c>
      <c r="Y41" s="67">
        <v>20</v>
      </c>
      <c r="Z41" s="68" t="s">
        <v>25</v>
      </c>
      <c r="AA41" s="69">
        <v>260.11</v>
      </c>
      <c r="AB41" s="69">
        <v>425.11</v>
      </c>
      <c r="AC41" s="70">
        <v>34</v>
      </c>
    </row>
    <row r="42" spans="1:29" s="44" customFormat="1" ht="15.75" x14ac:dyDescent="0.25">
      <c r="A42" s="54">
        <v>2</v>
      </c>
      <c r="B42" s="55">
        <v>17</v>
      </c>
      <c r="C42" s="56" t="s">
        <v>52</v>
      </c>
      <c r="D42" s="58" t="s">
        <v>19</v>
      </c>
      <c r="E42" s="59">
        <v>42</v>
      </c>
      <c r="F42" s="60">
        <v>7</v>
      </c>
      <c r="G42" s="61">
        <v>49</v>
      </c>
      <c r="H42" s="59">
        <v>39</v>
      </c>
      <c r="I42" s="60">
        <v>7</v>
      </c>
      <c r="J42" s="61">
        <v>46</v>
      </c>
      <c r="K42" s="59">
        <v>34.020000000000003</v>
      </c>
      <c r="L42" s="60">
        <v>3</v>
      </c>
      <c r="M42" s="61">
        <v>37.020000000000003</v>
      </c>
      <c r="N42" s="59">
        <v>3</v>
      </c>
      <c r="O42" s="60">
        <v>8</v>
      </c>
      <c r="P42" s="61">
        <v>11</v>
      </c>
      <c r="Q42" s="59">
        <v>13</v>
      </c>
      <c r="R42" s="60">
        <v>6</v>
      </c>
      <c r="S42" s="61">
        <v>19</v>
      </c>
      <c r="T42" s="71">
        <v>0</v>
      </c>
      <c r="U42" s="63">
        <v>162.02000000000001</v>
      </c>
      <c r="V42" s="64">
        <v>2</v>
      </c>
      <c r="W42" s="65">
        <v>36</v>
      </c>
      <c r="X42" s="66" t="s">
        <v>24</v>
      </c>
      <c r="Y42" s="67">
        <v>21</v>
      </c>
      <c r="Z42" s="68" t="s">
        <v>25</v>
      </c>
      <c r="AA42" s="69">
        <v>269.06</v>
      </c>
      <c r="AB42" s="69">
        <v>431.08000000000004</v>
      </c>
      <c r="AC42" s="70">
        <v>31</v>
      </c>
    </row>
    <row r="43" spans="1:29" s="44" customFormat="1" ht="15.75" x14ac:dyDescent="0.25">
      <c r="A43" s="54">
        <v>1</v>
      </c>
      <c r="B43" s="55">
        <v>17</v>
      </c>
      <c r="C43" s="56" t="s">
        <v>53</v>
      </c>
      <c r="D43" s="58" t="s">
        <v>19</v>
      </c>
      <c r="E43" s="59">
        <v>41.01</v>
      </c>
      <c r="F43" s="60">
        <v>7</v>
      </c>
      <c r="G43" s="61">
        <v>48.01</v>
      </c>
      <c r="H43" s="59">
        <v>14</v>
      </c>
      <c r="I43" s="60">
        <v>0</v>
      </c>
      <c r="J43" s="61">
        <v>14</v>
      </c>
      <c r="K43" s="59">
        <v>15</v>
      </c>
      <c r="L43" s="60">
        <v>3</v>
      </c>
      <c r="M43" s="61">
        <v>18</v>
      </c>
      <c r="N43" s="59">
        <v>37</v>
      </c>
      <c r="O43" s="60">
        <v>7</v>
      </c>
      <c r="P43" s="61">
        <v>44</v>
      </c>
      <c r="Q43" s="59">
        <v>32.01</v>
      </c>
      <c r="R43" s="60">
        <v>5</v>
      </c>
      <c r="S43" s="61">
        <v>37.01</v>
      </c>
      <c r="T43" s="71">
        <v>0</v>
      </c>
      <c r="U43" s="63">
        <v>161.01999999999998</v>
      </c>
      <c r="V43" s="64">
        <v>2</v>
      </c>
      <c r="W43" s="65">
        <v>37</v>
      </c>
      <c r="X43" s="66" t="s">
        <v>24</v>
      </c>
      <c r="Y43" s="67">
        <v>22</v>
      </c>
      <c r="Z43" s="68" t="s">
        <v>25</v>
      </c>
      <c r="AA43" s="69">
        <v>242.02</v>
      </c>
      <c r="AB43" s="69">
        <v>403.03999999999996</v>
      </c>
      <c r="AC43" s="70">
        <v>37</v>
      </c>
    </row>
    <row r="44" spans="1:29" s="44" customFormat="1" ht="15.75" x14ac:dyDescent="0.25">
      <c r="A44" s="54">
        <v>4</v>
      </c>
      <c r="B44" s="55">
        <v>14</v>
      </c>
      <c r="C44" s="56" t="s">
        <v>47</v>
      </c>
      <c r="D44" s="58" t="s">
        <v>18</v>
      </c>
      <c r="E44" s="59">
        <v>26</v>
      </c>
      <c r="F44" s="60">
        <v>2</v>
      </c>
      <c r="G44" s="61">
        <v>28</v>
      </c>
      <c r="H44" s="59">
        <v>43</v>
      </c>
      <c r="I44" s="60">
        <v>8</v>
      </c>
      <c r="J44" s="61">
        <v>51</v>
      </c>
      <c r="K44" s="59">
        <v>16</v>
      </c>
      <c r="L44" s="60">
        <v>4</v>
      </c>
      <c r="M44" s="61">
        <v>20</v>
      </c>
      <c r="N44" s="59">
        <v>25</v>
      </c>
      <c r="O44" s="60">
        <v>3</v>
      </c>
      <c r="P44" s="61">
        <v>28</v>
      </c>
      <c r="Q44" s="59">
        <v>18</v>
      </c>
      <c r="R44" s="60">
        <v>4</v>
      </c>
      <c r="S44" s="61">
        <v>22</v>
      </c>
      <c r="T44" s="71">
        <v>149</v>
      </c>
      <c r="U44" s="63">
        <v>0</v>
      </c>
      <c r="V44" s="64">
        <v>0</v>
      </c>
      <c r="W44" s="65">
        <v>38</v>
      </c>
      <c r="X44" s="66">
        <v>16</v>
      </c>
      <c r="Y44" s="67" t="s">
        <v>24</v>
      </c>
      <c r="Z44" s="68" t="s">
        <v>25</v>
      </c>
      <c r="AA44" s="69">
        <v>282.05</v>
      </c>
      <c r="AB44" s="69">
        <v>431.05</v>
      </c>
      <c r="AC44" s="70">
        <v>32</v>
      </c>
    </row>
    <row r="45" spans="1:29" s="44" customFormat="1" ht="15.75" x14ac:dyDescent="0.25">
      <c r="A45" s="54">
        <v>4</v>
      </c>
      <c r="B45" s="55">
        <v>7</v>
      </c>
      <c r="C45" s="56" t="s">
        <v>54</v>
      </c>
      <c r="D45" s="58" t="s">
        <v>18</v>
      </c>
      <c r="E45" s="59">
        <v>35</v>
      </c>
      <c r="F45" s="60">
        <v>6</v>
      </c>
      <c r="G45" s="61">
        <v>41</v>
      </c>
      <c r="H45" s="59">
        <v>25</v>
      </c>
      <c r="I45" s="60">
        <v>5</v>
      </c>
      <c r="J45" s="61">
        <v>30</v>
      </c>
      <c r="K45" s="59">
        <v>23</v>
      </c>
      <c r="L45" s="60">
        <v>3</v>
      </c>
      <c r="M45" s="61">
        <v>26</v>
      </c>
      <c r="N45" s="59">
        <v>18</v>
      </c>
      <c r="O45" s="60">
        <v>4</v>
      </c>
      <c r="P45" s="61">
        <v>22</v>
      </c>
      <c r="Q45" s="59">
        <v>21</v>
      </c>
      <c r="R45" s="60">
        <v>1</v>
      </c>
      <c r="S45" s="61">
        <v>22</v>
      </c>
      <c r="T45" s="71">
        <v>141</v>
      </c>
      <c r="U45" s="63">
        <v>0</v>
      </c>
      <c r="V45" s="64">
        <v>0</v>
      </c>
      <c r="W45" s="65">
        <v>39</v>
      </c>
      <c r="X45" s="66">
        <v>17</v>
      </c>
      <c r="Y45" s="67" t="s">
        <v>24</v>
      </c>
      <c r="Z45" s="68" t="s">
        <v>25</v>
      </c>
      <c r="AA45" s="69">
        <v>0</v>
      </c>
      <c r="AB45" s="69">
        <v>141</v>
      </c>
      <c r="AC45" s="70">
        <v>42</v>
      </c>
    </row>
    <row r="46" spans="1:29" s="44" customFormat="1" ht="15.75" x14ac:dyDescent="0.25">
      <c r="A46" s="72">
        <v>4</v>
      </c>
      <c r="B46" s="55">
        <v>10</v>
      </c>
      <c r="C46" s="56" t="s">
        <v>46</v>
      </c>
      <c r="D46" s="58" t="s">
        <v>18</v>
      </c>
      <c r="E46" s="59">
        <v>25</v>
      </c>
      <c r="F46" s="60">
        <v>3</v>
      </c>
      <c r="G46" s="73">
        <v>28</v>
      </c>
      <c r="H46" s="59">
        <v>29</v>
      </c>
      <c r="I46" s="60">
        <v>6</v>
      </c>
      <c r="J46" s="61">
        <v>35</v>
      </c>
      <c r="K46" s="74">
        <v>23</v>
      </c>
      <c r="L46" s="60">
        <v>8</v>
      </c>
      <c r="M46" s="61">
        <v>31</v>
      </c>
      <c r="N46" s="59">
        <v>26</v>
      </c>
      <c r="O46" s="60">
        <v>7</v>
      </c>
      <c r="P46" s="61">
        <v>33</v>
      </c>
      <c r="Q46" s="59">
        <v>8</v>
      </c>
      <c r="R46" s="60">
        <v>4</v>
      </c>
      <c r="S46" s="61">
        <v>12</v>
      </c>
      <c r="T46" s="75">
        <v>139</v>
      </c>
      <c r="U46" s="76">
        <v>0</v>
      </c>
      <c r="V46" s="64">
        <v>0</v>
      </c>
      <c r="W46" s="65">
        <v>40</v>
      </c>
      <c r="X46" s="66">
        <v>18</v>
      </c>
      <c r="Y46" s="67" t="s">
        <v>24</v>
      </c>
      <c r="Z46" s="68" t="s">
        <v>25</v>
      </c>
      <c r="AA46" s="69">
        <v>248.01</v>
      </c>
      <c r="AB46" s="69">
        <v>387.01</v>
      </c>
      <c r="AC46" s="70">
        <v>38</v>
      </c>
    </row>
    <row r="47" spans="1:29" s="44" customFormat="1" ht="15.75" x14ac:dyDescent="0.25">
      <c r="A47" s="72">
        <v>2</v>
      </c>
      <c r="B47" s="55">
        <v>7</v>
      </c>
      <c r="C47" s="56" t="s">
        <v>54</v>
      </c>
      <c r="D47" s="58" t="s">
        <v>19</v>
      </c>
      <c r="E47" s="59">
        <v>28</v>
      </c>
      <c r="F47" s="60">
        <v>4</v>
      </c>
      <c r="G47" s="73">
        <v>32</v>
      </c>
      <c r="H47" s="74">
        <v>31</v>
      </c>
      <c r="I47" s="60">
        <v>3</v>
      </c>
      <c r="J47" s="77">
        <v>34</v>
      </c>
      <c r="K47" s="78">
        <v>14</v>
      </c>
      <c r="L47" s="60">
        <v>2</v>
      </c>
      <c r="M47" s="77">
        <v>16</v>
      </c>
      <c r="N47" s="78">
        <v>24</v>
      </c>
      <c r="O47" s="60">
        <v>2</v>
      </c>
      <c r="P47" s="77">
        <v>26</v>
      </c>
      <c r="Q47" s="78">
        <v>15</v>
      </c>
      <c r="R47" s="60">
        <v>4</v>
      </c>
      <c r="S47" s="77">
        <v>19</v>
      </c>
      <c r="T47" s="74">
        <v>0</v>
      </c>
      <c r="U47" s="79">
        <v>127</v>
      </c>
      <c r="V47" s="80">
        <v>0</v>
      </c>
      <c r="W47" s="81">
        <v>41</v>
      </c>
      <c r="X47" s="82" t="s">
        <v>24</v>
      </c>
      <c r="Y47" s="66">
        <v>23</v>
      </c>
      <c r="Z47" s="83" t="s">
        <v>25</v>
      </c>
      <c r="AA47" s="69">
        <v>0</v>
      </c>
      <c r="AB47" s="69">
        <v>127</v>
      </c>
      <c r="AC47" s="70">
        <v>43</v>
      </c>
    </row>
    <row r="48" spans="1:29" ht="16.5" thickBot="1" x14ac:dyDescent="0.3">
      <c r="A48" s="72">
        <v>2</v>
      </c>
      <c r="B48" s="55">
        <v>18</v>
      </c>
      <c r="C48" s="56" t="s">
        <v>55</v>
      </c>
      <c r="D48" s="85" t="s">
        <v>19</v>
      </c>
      <c r="E48" s="59">
        <v>31.01</v>
      </c>
      <c r="F48" s="60">
        <v>3</v>
      </c>
      <c r="G48" s="86">
        <v>34.010000000000005</v>
      </c>
      <c r="H48" s="59">
        <v>26</v>
      </c>
      <c r="I48" s="60">
        <v>4</v>
      </c>
      <c r="J48" s="77">
        <v>30</v>
      </c>
      <c r="K48" s="59">
        <v>24</v>
      </c>
      <c r="L48" s="60">
        <v>6</v>
      </c>
      <c r="M48" s="77">
        <v>30</v>
      </c>
      <c r="N48" s="59">
        <v>12</v>
      </c>
      <c r="O48" s="60">
        <v>2</v>
      </c>
      <c r="P48" s="77">
        <v>14</v>
      </c>
      <c r="Q48" s="78">
        <v>17</v>
      </c>
      <c r="R48" s="60">
        <v>0</v>
      </c>
      <c r="S48" s="77">
        <v>17</v>
      </c>
      <c r="T48" s="87">
        <v>0</v>
      </c>
      <c r="U48" s="88">
        <v>125.01</v>
      </c>
      <c r="V48" s="89">
        <v>1</v>
      </c>
      <c r="W48" s="90">
        <v>42</v>
      </c>
      <c r="X48" s="82" t="s">
        <v>24</v>
      </c>
      <c r="Y48" s="66">
        <v>24</v>
      </c>
      <c r="Z48" s="91" t="s">
        <v>25</v>
      </c>
      <c r="AA48" s="92">
        <v>0</v>
      </c>
      <c r="AB48" s="92">
        <v>125.01</v>
      </c>
      <c r="AC48" s="93">
        <v>44</v>
      </c>
    </row>
    <row r="49" spans="1:29" s="44" customFormat="1" ht="15.75" x14ac:dyDescent="0.25">
      <c r="A49" s="54">
        <v>1</v>
      </c>
      <c r="B49" s="55">
        <v>7</v>
      </c>
      <c r="C49" s="56" t="s">
        <v>56</v>
      </c>
      <c r="D49" s="58" t="s">
        <v>19</v>
      </c>
      <c r="E49" s="59">
        <v>23</v>
      </c>
      <c r="F49" s="60">
        <v>3</v>
      </c>
      <c r="G49" s="94">
        <v>26</v>
      </c>
      <c r="H49" s="59">
        <v>22</v>
      </c>
      <c r="I49" s="60">
        <v>7</v>
      </c>
      <c r="J49" s="94">
        <v>29</v>
      </c>
      <c r="K49" s="59">
        <v>20</v>
      </c>
      <c r="L49" s="60">
        <v>3</v>
      </c>
      <c r="M49" s="94">
        <v>23</v>
      </c>
      <c r="N49" s="59">
        <v>18</v>
      </c>
      <c r="O49" s="60">
        <v>4</v>
      </c>
      <c r="P49" s="94">
        <v>22</v>
      </c>
      <c r="Q49" s="59">
        <v>12</v>
      </c>
      <c r="R49" s="60">
        <v>0</v>
      </c>
      <c r="S49" s="94">
        <v>12</v>
      </c>
      <c r="T49" s="71">
        <v>0</v>
      </c>
      <c r="U49" s="95">
        <v>112</v>
      </c>
      <c r="V49" s="96">
        <v>0</v>
      </c>
      <c r="W49" s="97">
        <v>43</v>
      </c>
      <c r="X49" s="66" t="s">
        <v>24</v>
      </c>
      <c r="Y49" s="67">
        <v>25</v>
      </c>
      <c r="Z49" s="68" t="s">
        <v>25</v>
      </c>
      <c r="AA49" s="69">
        <v>238</v>
      </c>
      <c r="AB49" s="69">
        <v>350</v>
      </c>
      <c r="AC49" s="70">
        <v>39</v>
      </c>
    </row>
    <row r="50" spans="1:29" s="44" customFormat="1" ht="16.5" thickBot="1" x14ac:dyDescent="0.3">
      <c r="A50" s="98">
        <v>3</v>
      </c>
      <c r="B50" s="99">
        <v>12</v>
      </c>
      <c r="C50" s="100" t="s">
        <v>57</v>
      </c>
      <c r="D50" s="101" t="s">
        <v>19</v>
      </c>
      <c r="E50" s="102">
        <v>23</v>
      </c>
      <c r="F50" s="103">
        <v>5</v>
      </c>
      <c r="G50" s="104">
        <v>28</v>
      </c>
      <c r="H50" s="102">
        <v>14</v>
      </c>
      <c r="I50" s="103">
        <v>1</v>
      </c>
      <c r="J50" s="104">
        <v>15</v>
      </c>
      <c r="K50" s="102">
        <v>13</v>
      </c>
      <c r="L50" s="103">
        <v>4</v>
      </c>
      <c r="M50" s="104">
        <v>17</v>
      </c>
      <c r="N50" s="102">
        <v>10</v>
      </c>
      <c r="O50" s="103">
        <v>0</v>
      </c>
      <c r="P50" s="104">
        <v>10</v>
      </c>
      <c r="Q50" s="102">
        <v>3</v>
      </c>
      <c r="R50" s="103">
        <v>0</v>
      </c>
      <c r="S50" s="104">
        <v>3</v>
      </c>
      <c r="T50" s="105">
        <v>0</v>
      </c>
      <c r="U50" s="106">
        <v>73</v>
      </c>
      <c r="V50" s="107">
        <v>0</v>
      </c>
      <c r="W50" s="108">
        <v>44</v>
      </c>
      <c r="X50" s="109" t="s">
        <v>24</v>
      </c>
      <c r="Y50" s="110">
        <v>26</v>
      </c>
      <c r="Z50" s="111" t="s">
        <v>25</v>
      </c>
      <c r="AA50" s="92">
        <v>233.01</v>
      </c>
      <c r="AB50" s="92">
        <v>306.01</v>
      </c>
      <c r="AC50" s="93">
        <v>40</v>
      </c>
    </row>
  </sheetData>
  <mergeCells count="11">
    <mergeCell ref="AA4:AC4"/>
    <mergeCell ref="A1:AA1"/>
    <mergeCell ref="A2:AA2"/>
    <mergeCell ref="AA3:AC3"/>
    <mergeCell ref="E4:G4"/>
    <mergeCell ref="H4:J4"/>
    <mergeCell ref="K4:M4"/>
    <mergeCell ref="N4:P4"/>
    <mergeCell ref="Q4:S4"/>
    <mergeCell ref="T4:U4"/>
    <mergeCell ref="W4:Y4"/>
  </mergeCells>
  <conditionalFormatting sqref="T51:U53">
    <cfRule type="cellIs" dxfId="8" priority="13" operator="equal">
      <formula>0</formula>
    </cfRule>
  </conditionalFormatting>
  <conditionalFormatting sqref="T7:U48">
    <cfRule type="cellIs" dxfId="7" priority="4" operator="equal">
      <formula>0</formula>
    </cfRule>
  </conditionalFormatting>
  <conditionalFormatting sqref="G7:G48 J7:J48 M7:M48 P7:P48 S7:S48">
    <cfRule type="top10" dxfId="6" priority="5" rank="1"/>
  </conditionalFormatting>
  <conditionalFormatting sqref="F7:F48 I7:I48 L7:L48 O7:O48 R7:R48">
    <cfRule type="top10" dxfId="5" priority="6" rank="1"/>
  </conditionalFormatting>
  <conditionalFormatting sqref="T49:U50">
    <cfRule type="cellIs" dxfId="4" priority="1" operator="equal">
      <formula>0</formula>
    </cfRule>
  </conditionalFormatting>
  <pageMargins left="0.25" right="0.25" top="0.75" bottom="0.75" header="0.3" footer="0.3"/>
  <pageSetup paperSize="9" scale="6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selection activeCell="J22" sqref="J22"/>
    </sheetView>
  </sheetViews>
  <sheetFormatPr defaultRowHeight="15" x14ac:dyDescent="0.25"/>
  <cols>
    <col min="1" max="1" width="6.5703125" style="5" customWidth="1"/>
    <col min="2" max="2" width="6.42578125" style="5" customWidth="1"/>
    <col min="3" max="3" width="23.7109375" style="5" customWidth="1"/>
    <col min="4" max="4" width="7.5703125" style="84" hidden="1" customWidth="1"/>
    <col min="5" max="5" width="8" style="112" customWidth="1"/>
    <col min="6" max="6" width="5.5703125" style="5" customWidth="1"/>
    <col min="7" max="8" width="6.7109375" style="5" customWidth="1"/>
    <col min="9" max="9" width="5.7109375" style="5" customWidth="1"/>
    <col min="10" max="14" width="6.7109375" style="5" customWidth="1"/>
    <col min="15" max="15" width="5.7109375" style="5" customWidth="1"/>
    <col min="16" max="17" width="6.7109375" style="5" customWidth="1"/>
    <col min="18" max="18" width="5.7109375" style="5" customWidth="1"/>
    <col min="19" max="22" width="6.7109375" style="5" customWidth="1"/>
    <col min="23" max="23" width="6.7109375" style="112" customWidth="1"/>
    <col min="24" max="24" width="5.7109375" style="112" customWidth="1"/>
    <col min="25" max="25" width="5.140625" style="5" customWidth="1"/>
    <col min="26" max="26" width="5.42578125" style="5" customWidth="1"/>
    <col min="27" max="27" width="6.7109375" style="5" customWidth="1"/>
    <col min="28" max="16384" width="9.140625" style="5"/>
  </cols>
  <sheetData>
    <row r="1" spans="1:27" ht="23.25" x14ac:dyDescent="0.35">
      <c r="A1" s="119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"/>
    </row>
    <row r="2" spans="1:27" ht="18" x14ac:dyDescent="0.2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8.75" thickBot="1" x14ac:dyDescent="0.3">
      <c r="A3" s="8"/>
      <c r="B3" s="8"/>
      <c r="C3" s="8"/>
      <c r="D3" s="9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10"/>
      <c r="Y3" s="7"/>
      <c r="Z3" s="7"/>
      <c r="AA3" s="7"/>
    </row>
    <row r="4" spans="1:27" ht="20.25" x14ac:dyDescent="0.3">
      <c r="A4" s="12" t="s">
        <v>3</v>
      </c>
      <c r="B4" s="13" t="s">
        <v>4</v>
      </c>
      <c r="C4" s="14" t="s">
        <v>5</v>
      </c>
      <c r="D4" s="14" t="s">
        <v>2</v>
      </c>
      <c r="E4" s="15" t="s">
        <v>6</v>
      </c>
      <c r="F4" s="16" t="s">
        <v>7</v>
      </c>
      <c r="G4" s="16"/>
      <c r="H4" s="17"/>
      <c r="I4" s="18" t="s">
        <v>8</v>
      </c>
      <c r="J4" s="16"/>
      <c r="K4" s="17"/>
      <c r="L4" s="18" t="s">
        <v>9</v>
      </c>
      <c r="M4" s="16"/>
      <c r="N4" s="17"/>
      <c r="O4" s="18" t="s">
        <v>10</v>
      </c>
      <c r="P4" s="16"/>
      <c r="Q4" s="17"/>
      <c r="R4" s="18" t="s">
        <v>11</v>
      </c>
      <c r="S4" s="16"/>
      <c r="T4" s="17"/>
      <c r="U4" s="19" t="s">
        <v>12</v>
      </c>
      <c r="V4" s="20"/>
      <c r="W4" s="21" t="s">
        <v>13</v>
      </c>
      <c r="X4" s="22" t="s">
        <v>14</v>
      </c>
      <c r="Y4" s="23"/>
      <c r="Z4" s="24"/>
    </row>
    <row r="5" spans="1:27" ht="16.5" thickBot="1" x14ac:dyDescent="0.3">
      <c r="A5" s="29"/>
      <c r="B5" s="30"/>
      <c r="C5" s="31"/>
      <c r="D5" s="14"/>
      <c r="E5" s="32"/>
      <c r="F5" s="33" t="s">
        <v>16</v>
      </c>
      <c r="G5" s="34" t="s">
        <v>17</v>
      </c>
      <c r="H5" s="33" t="s">
        <v>12</v>
      </c>
      <c r="I5" s="35" t="s">
        <v>16</v>
      </c>
      <c r="J5" s="34" t="s">
        <v>17</v>
      </c>
      <c r="K5" s="33" t="s">
        <v>12</v>
      </c>
      <c r="L5" s="35" t="s">
        <v>16</v>
      </c>
      <c r="M5" s="34" t="s">
        <v>17</v>
      </c>
      <c r="N5" s="33" t="s">
        <v>12</v>
      </c>
      <c r="O5" s="35" t="s">
        <v>16</v>
      </c>
      <c r="P5" s="34" t="s">
        <v>17</v>
      </c>
      <c r="Q5" s="33" t="s">
        <v>12</v>
      </c>
      <c r="R5" s="35" t="s">
        <v>16</v>
      </c>
      <c r="S5" s="34" t="s">
        <v>17</v>
      </c>
      <c r="T5" s="33" t="s">
        <v>12</v>
      </c>
      <c r="U5" s="36" t="s">
        <v>62</v>
      </c>
      <c r="V5" s="36" t="s">
        <v>63</v>
      </c>
      <c r="W5" s="37" t="s">
        <v>20</v>
      </c>
      <c r="X5" s="120" t="s">
        <v>21</v>
      </c>
      <c r="Y5" s="39" t="s">
        <v>9</v>
      </c>
      <c r="Z5" s="40" t="s">
        <v>64</v>
      </c>
    </row>
    <row r="6" spans="1:27" s="44" customFormat="1" ht="15.75" x14ac:dyDescent="0.25">
      <c r="A6" s="45"/>
      <c r="B6" s="46"/>
      <c r="C6" s="47"/>
      <c r="D6" s="48"/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</row>
    <row r="7" spans="1:27" s="44" customFormat="1" ht="15.75" x14ac:dyDescent="0.25">
      <c r="A7" s="54">
        <v>4</v>
      </c>
      <c r="B7" s="55">
        <v>15</v>
      </c>
      <c r="C7" s="56" t="s">
        <v>23</v>
      </c>
      <c r="D7" s="57">
        <v>0</v>
      </c>
      <c r="E7" s="58" t="s">
        <v>9</v>
      </c>
      <c r="F7" s="59">
        <v>50.02</v>
      </c>
      <c r="G7" s="60">
        <v>10</v>
      </c>
      <c r="H7" s="61">
        <v>60.02</v>
      </c>
      <c r="I7" s="59">
        <v>50.03</v>
      </c>
      <c r="J7" s="60">
        <v>9</v>
      </c>
      <c r="K7" s="61">
        <v>59.03</v>
      </c>
      <c r="L7" s="59">
        <v>50.03</v>
      </c>
      <c r="M7" s="60">
        <v>10</v>
      </c>
      <c r="N7" s="61">
        <v>60.03</v>
      </c>
      <c r="O7" s="59">
        <v>49.01</v>
      </c>
      <c r="P7" s="60">
        <v>9</v>
      </c>
      <c r="Q7" s="61">
        <v>58.01</v>
      </c>
      <c r="R7" s="59">
        <v>49</v>
      </c>
      <c r="S7" s="60">
        <v>9</v>
      </c>
      <c r="T7" s="61">
        <v>58</v>
      </c>
      <c r="U7" s="62">
        <v>295.09000000000003</v>
      </c>
      <c r="V7" s="63">
        <v>0</v>
      </c>
      <c r="W7" s="64">
        <v>9</v>
      </c>
      <c r="X7" s="65">
        <v>1</v>
      </c>
      <c r="Y7" s="66">
        <v>1</v>
      </c>
      <c r="Z7" s="67" t="s">
        <v>24</v>
      </c>
    </row>
    <row r="8" spans="1:27" s="44" customFormat="1" ht="15.75" x14ac:dyDescent="0.25">
      <c r="A8" s="54">
        <v>3</v>
      </c>
      <c r="B8" s="55">
        <v>8</v>
      </c>
      <c r="C8" s="56" t="s">
        <v>32</v>
      </c>
      <c r="D8" s="57">
        <v>0</v>
      </c>
      <c r="E8" s="58" t="s">
        <v>9</v>
      </c>
      <c r="F8" s="59">
        <v>50.01</v>
      </c>
      <c r="G8" s="60">
        <v>9</v>
      </c>
      <c r="H8" s="61">
        <v>59.01</v>
      </c>
      <c r="I8" s="59">
        <v>50.04</v>
      </c>
      <c r="J8" s="60">
        <v>10</v>
      </c>
      <c r="K8" s="61">
        <v>60.04</v>
      </c>
      <c r="L8" s="59">
        <v>49.02</v>
      </c>
      <c r="M8" s="60">
        <v>9</v>
      </c>
      <c r="N8" s="61">
        <v>58.02</v>
      </c>
      <c r="O8" s="59">
        <v>47</v>
      </c>
      <c r="P8" s="60">
        <v>8</v>
      </c>
      <c r="Q8" s="61">
        <v>55</v>
      </c>
      <c r="R8" s="59">
        <v>49.04</v>
      </c>
      <c r="S8" s="60">
        <v>9</v>
      </c>
      <c r="T8" s="61">
        <v>58.04</v>
      </c>
      <c r="U8" s="71">
        <v>290.11</v>
      </c>
      <c r="V8" s="63">
        <v>0</v>
      </c>
      <c r="W8" s="64">
        <v>11</v>
      </c>
      <c r="X8" s="65">
        <v>2</v>
      </c>
      <c r="Y8" s="66">
        <v>2</v>
      </c>
      <c r="Z8" s="67" t="s">
        <v>24</v>
      </c>
    </row>
    <row r="9" spans="1:27" s="44" customFormat="1" ht="15.75" x14ac:dyDescent="0.25">
      <c r="A9" s="54">
        <v>4</v>
      </c>
      <c r="B9" s="55">
        <v>8</v>
      </c>
      <c r="C9" s="56" t="s">
        <v>28</v>
      </c>
      <c r="D9" s="57">
        <v>0</v>
      </c>
      <c r="E9" s="58" t="s">
        <v>9</v>
      </c>
      <c r="F9" s="59">
        <v>50.02</v>
      </c>
      <c r="G9" s="60">
        <v>10</v>
      </c>
      <c r="H9" s="61">
        <v>60.02</v>
      </c>
      <c r="I9" s="59">
        <v>50.01</v>
      </c>
      <c r="J9" s="60">
        <v>10</v>
      </c>
      <c r="K9" s="61">
        <v>60.01</v>
      </c>
      <c r="L9" s="59">
        <v>46.02</v>
      </c>
      <c r="M9" s="60">
        <v>8</v>
      </c>
      <c r="N9" s="61">
        <v>54.02</v>
      </c>
      <c r="O9" s="59">
        <v>47.01</v>
      </c>
      <c r="P9" s="60">
        <v>9</v>
      </c>
      <c r="Q9" s="61">
        <v>56.01</v>
      </c>
      <c r="R9" s="59">
        <v>50.01</v>
      </c>
      <c r="S9" s="60">
        <v>9</v>
      </c>
      <c r="T9" s="61">
        <v>59.01</v>
      </c>
      <c r="U9" s="71">
        <v>289.07</v>
      </c>
      <c r="V9" s="63">
        <v>0</v>
      </c>
      <c r="W9" s="64">
        <v>7</v>
      </c>
      <c r="X9" s="65">
        <v>3</v>
      </c>
      <c r="Y9" s="66">
        <v>3</v>
      </c>
      <c r="Z9" s="67" t="s">
        <v>24</v>
      </c>
    </row>
    <row r="10" spans="1:27" s="44" customFormat="1" ht="15.75" x14ac:dyDescent="0.25">
      <c r="A10" s="54">
        <v>2</v>
      </c>
      <c r="B10" s="55">
        <v>10</v>
      </c>
      <c r="C10" s="56" t="s">
        <v>35</v>
      </c>
      <c r="D10" s="57">
        <v>0</v>
      </c>
      <c r="E10" s="58" t="s">
        <v>9</v>
      </c>
      <c r="F10" s="59">
        <v>50</v>
      </c>
      <c r="G10" s="60">
        <v>10</v>
      </c>
      <c r="H10" s="61">
        <v>60</v>
      </c>
      <c r="I10" s="59">
        <v>49.01</v>
      </c>
      <c r="J10" s="60">
        <v>10</v>
      </c>
      <c r="K10" s="61">
        <v>59.01</v>
      </c>
      <c r="L10" s="59">
        <v>47.02</v>
      </c>
      <c r="M10" s="60">
        <v>9</v>
      </c>
      <c r="N10" s="61">
        <v>56.02</v>
      </c>
      <c r="O10" s="59">
        <v>48</v>
      </c>
      <c r="P10" s="60">
        <v>9</v>
      </c>
      <c r="Q10" s="61">
        <v>57</v>
      </c>
      <c r="R10" s="59">
        <v>47</v>
      </c>
      <c r="S10" s="60">
        <v>9</v>
      </c>
      <c r="T10" s="61">
        <v>56</v>
      </c>
      <c r="U10" s="71">
        <v>288.02999999999997</v>
      </c>
      <c r="V10" s="63">
        <v>0</v>
      </c>
      <c r="W10" s="64">
        <v>3</v>
      </c>
      <c r="X10" s="65">
        <v>4</v>
      </c>
      <c r="Y10" s="66">
        <v>4</v>
      </c>
      <c r="Z10" s="67" t="s">
        <v>24</v>
      </c>
    </row>
    <row r="11" spans="1:27" s="44" customFormat="1" ht="15.75" x14ac:dyDescent="0.25">
      <c r="A11" s="54">
        <v>3</v>
      </c>
      <c r="B11" s="55">
        <v>11</v>
      </c>
      <c r="C11" s="56" t="s">
        <v>37</v>
      </c>
      <c r="D11" s="57">
        <v>0</v>
      </c>
      <c r="E11" s="58" t="s">
        <v>9</v>
      </c>
      <c r="F11" s="59">
        <v>49.03</v>
      </c>
      <c r="G11" s="60">
        <v>9</v>
      </c>
      <c r="H11" s="61">
        <v>58.03</v>
      </c>
      <c r="I11" s="59">
        <v>49</v>
      </c>
      <c r="J11" s="60">
        <v>9</v>
      </c>
      <c r="K11" s="61">
        <v>58</v>
      </c>
      <c r="L11" s="59">
        <v>49.01</v>
      </c>
      <c r="M11" s="60">
        <v>8</v>
      </c>
      <c r="N11" s="61">
        <v>57.01</v>
      </c>
      <c r="O11" s="59">
        <v>50.03</v>
      </c>
      <c r="P11" s="60">
        <v>10</v>
      </c>
      <c r="Q11" s="61">
        <v>60.03</v>
      </c>
      <c r="R11" s="59">
        <v>46</v>
      </c>
      <c r="S11" s="60">
        <v>7</v>
      </c>
      <c r="T11" s="61">
        <v>53</v>
      </c>
      <c r="U11" s="71">
        <v>286.07</v>
      </c>
      <c r="V11" s="63">
        <v>0</v>
      </c>
      <c r="W11" s="64">
        <v>7</v>
      </c>
      <c r="X11" s="65">
        <v>5</v>
      </c>
      <c r="Y11" s="66">
        <v>5</v>
      </c>
      <c r="Z11" s="67" t="s">
        <v>24</v>
      </c>
    </row>
    <row r="12" spans="1:27" s="44" customFormat="1" ht="15.75" x14ac:dyDescent="0.25">
      <c r="A12" s="54">
        <v>3</v>
      </c>
      <c r="B12" s="55">
        <v>16</v>
      </c>
      <c r="C12" s="56" t="s">
        <v>27</v>
      </c>
      <c r="D12" s="57">
        <v>0</v>
      </c>
      <c r="E12" s="58" t="s">
        <v>9</v>
      </c>
      <c r="F12" s="59">
        <v>50.03</v>
      </c>
      <c r="G12" s="60">
        <v>10</v>
      </c>
      <c r="H12" s="61">
        <v>60.03</v>
      </c>
      <c r="I12" s="59">
        <v>50.05</v>
      </c>
      <c r="J12" s="60">
        <v>10</v>
      </c>
      <c r="K12" s="61">
        <v>60.05</v>
      </c>
      <c r="L12" s="59">
        <v>50.02</v>
      </c>
      <c r="M12" s="60">
        <v>9</v>
      </c>
      <c r="N12" s="61">
        <v>59.02</v>
      </c>
      <c r="O12" s="59">
        <v>49.01</v>
      </c>
      <c r="P12" s="60">
        <v>9</v>
      </c>
      <c r="Q12" s="61">
        <v>58.01</v>
      </c>
      <c r="R12" s="59">
        <v>40</v>
      </c>
      <c r="S12" s="60">
        <v>7</v>
      </c>
      <c r="T12" s="61">
        <v>47</v>
      </c>
      <c r="U12" s="71">
        <v>284.11</v>
      </c>
      <c r="V12" s="63">
        <v>0</v>
      </c>
      <c r="W12" s="64">
        <v>11</v>
      </c>
      <c r="X12" s="65">
        <v>6</v>
      </c>
      <c r="Y12" s="66">
        <v>6</v>
      </c>
      <c r="Z12" s="67" t="s">
        <v>24</v>
      </c>
    </row>
    <row r="13" spans="1:27" s="44" customFormat="1" ht="15.75" x14ac:dyDescent="0.25">
      <c r="A13" s="54">
        <v>4</v>
      </c>
      <c r="B13" s="55">
        <v>6</v>
      </c>
      <c r="C13" s="56" t="s">
        <v>33</v>
      </c>
      <c r="D13" s="57">
        <v>0</v>
      </c>
      <c r="E13" s="58" t="s">
        <v>9</v>
      </c>
      <c r="F13" s="59">
        <v>50.01</v>
      </c>
      <c r="G13" s="60">
        <v>9</v>
      </c>
      <c r="H13" s="61">
        <v>59.01</v>
      </c>
      <c r="I13" s="59">
        <v>45</v>
      </c>
      <c r="J13" s="60">
        <v>8</v>
      </c>
      <c r="K13" s="61">
        <v>53</v>
      </c>
      <c r="L13" s="59">
        <v>46</v>
      </c>
      <c r="M13" s="60">
        <v>8</v>
      </c>
      <c r="N13" s="61">
        <v>54</v>
      </c>
      <c r="O13" s="59">
        <v>48.01</v>
      </c>
      <c r="P13" s="60">
        <v>9</v>
      </c>
      <c r="Q13" s="61">
        <v>57.01</v>
      </c>
      <c r="R13" s="59">
        <v>50.03</v>
      </c>
      <c r="S13" s="60">
        <v>10</v>
      </c>
      <c r="T13" s="61">
        <v>60.03</v>
      </c>
      <c r="U13" s="71">
        <v>283.05</v>
      </c>
      <c r="V13" s="63">
        <v>0</v>
      </c>
      <c r="W13" s="64">
        <v>5</v>
      </c>
      <c r="X13" s="65">
        <v>7</v>
      </c>
      <c r="Y13" s="66">
        <v>7</v>
      </c>
      <c r="Z13" s="67" t="s">
        <v>24</v>
      </c>
    </row>
    <row r="14" spans="1:27" s="44" customFormat="1" ht="15.75" x14ac:dyDescent="0.25">
      <c r="A14" s="54">
        <v>4</v>
      </c>
      <c r="B14" s="55">
        <v>14</v>
      </c>
      <c r="C14" s="56" t="s">
        <v>47</v>
      </c>
      <c r="D14" s="57">
        <v>0</v>
      </c>
      <c r="E14" s="58" t="s">
        <v>9</v>
      </c>
      <c r="F14" s="59">
        <v>50.01</v>
      </c>
      <c r="G14" s="60">
        <v>9</v>
      </c>
      <c r="H14" s="61">
        <v>59.01</v>
      </c>
      <c r="I14" s="59">
        <v>49.01</v>
      </c>
      <c r="J14" s="60">
        <v>8</v>
      </c>
      <c r="K14" s="61">
        <v>57.01</v>
      </c>
      <c r="L14" s="59">
        <v>43</v>
      </c>
      <c r="M14" s="60">
        <v>8</v>
      </c>
      <c r="N14" s="61">
        <v>51</v>
      </c>
      <c r="O14" s="59">
        <v>48.02</v>
      </c>
      <c r="P14" s="60">
        <v>9</v>
      </c>
      <c r="Q14" s="61">
        <v>57.02</v>
      </c>
      <c r="R14" s="59">
        <v>49.01</v>
      </c>
      <c r="S14" s="60">
        <v>9</v>
      </c>
      <c r="T14" s="61">
        <v>58.01</v>
      </c>
      <c r="U14" s="71">
        <v>282.04999999999995</v>
      </c>
      <c r="V14" s="63">
        <v>0</v>
      </c>
      <c r="W14" s="64">
        <v>5</v>
      </c>
      <c r="X14" s="65">
        <v>8</v>
      </c>
      <c r="Y14" s="66">
        <v>8</v>
      </c>
      <c r="Z14" s="67" t="s">
        <v>24</v>
      </c>
    </row>
    <row r="15" spans="1:27" s="44" customFormat="1" ht="15.75" x14ac:dyDescent="0.25">
      <c r="A15" s="54">
        <v>3</v>
      </c>
      <c r="B15" s="55">
        <v>21</v>
      </c>
      <c r="C15" s="56" t="s">
        <v>34</v>
      </c>
      <c r="D15" s="57">
        <v>0</v>
      </c>
      <c r="E15" s="58" t="s">
        <v>9</v>
      </c>
      <c r="F15" s="59">
        <v>50.02</v>
      </c>
      <c r="G15" s="60">
        <v>9</v>
      </c>
      <c r="H15" s="61">
        <v>59.02</v>
      </c>
      <c r="I15" s="59">
        <v>46.02</v>
      </c>
      <c r="J15" s="60">
        <v>8</v>
      </c>
      <c r="K15" s="61">
        <v>54.02</v>
      </c>
      <c r="L15" s="59">
        <v>47.02</v>
      </c>
      <c r="M15" s="60">
        <v>8</v>
      </c>
      <c r="N15" s="61">
        <v>55.02</v>
      </c>
      <c r="O15" s="59">
        <v>48.02</v>
      </c>
      <c r="P15" s="60">
        <v>8</v>
      </c>
      <c r="Q15" s="61">
        <v>56.02</v>
      </c>
      <c r="R15" s="59">
        <v>48</v>
      </c>
      <c r="S15" s="60">
        <v>9</v>
      </c>
      <c r="T15" s="61">
        <v>57</v>
      </c>
      <c r="U15" s="71">
        <v>281.08</v>
      </c>
      <c r="V15" s="63">
        <v>0</v>
      </c>
      <c r="W15" s="64">
        <v>8</v>
      </c>
      <c r="X15" s="65">
        <v>9</v>
      </c>
      <c r="Y15" s="66">
        <v>9</v>
      </c>
      <c r="Z15" s="67" t="s">
        <v>24</v>
      </c>
    </row>
    <row r="16" spans="1:27" s="44" customFormat="1" ht="15.75" x14ac:dyDescent="0.25">
      <c r="A16" s="54">
        <v>3</v>
      </c>
      <c r="B16" s="55">
        <v>7</v>
      </c>
      <c r="C16" s="56" t="s">
        <v>65</v>
      </c>
      <c r="D16" s="57">
        <v>0</v>
      </c>
      <c r="E16" s="58" t="s">
        <v>9</v>
      </c>
      <c r="F16" s="59">
        <v>49.01</v>
      </c>
      <c r="G16" s="60">
        <v>9</v>
      </c>
      <c r="H16" s="61">
        <v>58.01</v>
      </c>
      <c r="I16" s="59">
        <v>47.01</v>
      </c>
      <c r="J16" s="60">
        <v>8</v>
      </c>
      <c r="K16" s="61">
        <v>55.01</v>
      </c>
      <c r="L16" s="59">
        <v>48</v>
      </c>
      <c r="M16" s="60">
        <v>9</v>
      </c>
      <c r="N16" s="61">
        <v>57</v>
      </c>
      <c r="O16" s="59">
        <v>49.02</v>
      </c>
      <c r="P16" s="60">
        <v>9</v>
      </c>
      <c r="Q16" s="61">
        <v>58.02</v>
      </c>
      <c r="R16" s="59">
        <v>45.01</v>
      </c>
      <c r="S16" s="60">
        <v>8</v>
      </c>
      <c r="T16" s="61">
        <v>53.01</v>
      </c>
      <c r="U16" s="71">
        <v>281.04999999999995</v>
      </c>
      <c r="V16" s="63">
        <v>0</v>
      </c>
      <c r="W16" s="64">
        <v>5</v>
      </c>
      <c r="X16" s="65">
        <v>10</v>
      </c>
      <c r="Y16" s="66">
        <v>10</v>
      </c>
      <c r="Z16" s="67" t="s">
        <v>24</v>
      </c>
    </row>
    <row r="17" spans="1:26" s="44" customFormat="1" ht="15.75" x14ac:dyDescent="0.25">
      <c r="A17" s="54">
        <v>4</v>
      </c>
      <c r="B17" s="55">
        <v>11</v>
      </c>
      <c r="C17" s="56" t="s">
        <v>26</v>
      </c>
      <c r="D17" s="57" t="s">
        <v>66</v>
      </c>
      <c r="E17" s="58" t="s">
        <v>9</v>
      </c>
      <c r="F17" s="59">
        <v>43</v>
      </c>
      <c r="G17" s="60">
        <v>9</v>
      </c>
      <c r="H17" s="61">
        <v>52</v>
      </c>
      <c r="I17" s="59">
        <v>49.02</v>
      </c>
      <c r="J17" s="60">
        <v>9</v>
      </c>
      <c r="K17" s="61">
        <v>58.02</v>
      </c>
      <c r="L17" s="59">
        <v>50.02</v>
      </c>
      <c r="M17" s="60">
        <v>9</v>
      </c>
      <c r="N17" s="61">
        <v>59.02</v>
      </c>
      <c r="O17" s="59">
        <v>46.01</v>
      </c>
      <c r="P17" s="60">
        <v>9</v>
      </c>
      <c r="Q17" s="61">
        <v>55.01</v>
      </c>
      <c r="R17" s="59">
        <v>47.03</v>
      </c>
      <c r="S17" s="60">
        <v>8</v>
      </c>
      <c r="T17" s="61">
        <v>55.03</v>
      </c>
      <c r="U17" s="71">
        <v>279.08000000000004</v>
      </c>
      <c r="V17" s="63">
        <v>0</v>
      </c>
      <c r="W17" s="64">
        <v>8</v>
      </c>
      <c r="X17" s="65">
        <v>11</v>
      </c>
      <c r="Y17" s="66">
        <v>11</v>
      </c>
      <c r="Z17" s="67" t="s">
        <v>24</v>
      </c>
    </row>
    <row r="18" spans="1:26" s="44" customFormat="1" ht="15.75" x14ac:dyDescent="0.25">
      <c r="A18" s="54">
        <v>4</v>
      </c>
      <c r="B18" s="55">
        <v>19</v>
      </c>
      <c r="C18" s="56" t="s">
        <v>36</v>
      </c>
      <c r="D18" s="57">
        <v>0</v>
      </c>
      <c r="E18" s="58" t="s">
        <v>9</v>
      </c>
      <c r="F18" s="59">
        <v>47</v>
      </c>
      <c r="G18" s="60">
        <v>9</v>
      </c>
      <c r="H18" s="61">
        <v>56</v>
      </c>
      <c r="I18" s="59">
        <v>46.01</v>
      </c>
      <c r="J18" s="60">
        <v>7</v>
      </c>
      <c r="K18" s="61">
        <v>53.01</v>
      </c>
      <c r="L18" s="59">
        <v>50.02</v>
      </c>
      <c r="M18" s="60">
        <v>9</v>
      </c>
      <c r="N18" s="61">
        <v>59.02</v>
      </c>
      <c r="O18" s="59">
        <v>47.01</v>
      </c>
      <c r="P18" s="60">
        <v>8</v>
      </c>
      <c r="Q18" s="61">
        <v>55.01</v>
      </c>
      <c r="R18" s="59">
        <v>48.01</v>
      </c>
      <c r="S18" s="60">
        <v>8</v>
      </c>
      <c r="T18" s="61">
        <v>56.01</v>
      </c>
      <c r="U18" s="71">
        <v>279.05</v>
      </c>
      <c r="V18" s="63">
        <v>0</v>
      </c>
      <c r="W18" s="64">
        <v>5</v>
      </c>
      <c r="X18" s="65">
        <v>12</v>
      </c>
      <c r="Y18" s="66">
        <v>12</v>
      </c>
      <c r="Z18" s="67" t="s">
        <v>24</v>
      </c>
    </row>
    <row r="19" spans="1:26" s="44" customFormat="1" ht="15.75" x14ac:dyDescent="0.25">
      <c r="A19" s="54">
        <v>3</v>
      </c>
      <c r="B19" s="55">
        <v>19</v>
      </c>
      <c r="C19" s="56" t="s">
        <v>38</v>
      </c>
      <c r="D19" s="57">
        <v>0</v>
      </c>
      <c r="E19" s="58" t="s">
        <v>9</v>
      </c>
      <c r="F19" s="59">
        <v>45</v>
      </c>
      <c r="G19" s="60">
        <v>8</v>
      </c>
      <c r="H19" s="61">
        <v>53</v>
      </c>
      <c r="I19" s="59">
        <v>49</v>
      </c>
      <c r="J19" s="60">
        <v>9</v>
      </c>
      <c r="K19" s="61">
        <v>58</v>
      </c>
      <c r="L19" s="59">
        <v>50.01</v>
      </c>
      <c r="M19" s="60">
        <v>9</v>
      </c>
      <c r="N19" s="61">
        <v>59.01</v>
      </c>
      <c r="O19" s="59">
        <v>46.01</v>
      </c>
      <c r="P19" s="60">
        <v>9</v>
      </c>
      <c r="Q19" s="61">
        <v>55.01</v>
      </c>
      <c r="R19" s="59">
        <v>46.01</v>
      </c>
      <c r="S19" s="60">
        <v>8</v>
      </c>
      <c r="T19" s="61">
        <v>54.01</v>
      </c>
      <c r="U19" s="71">
        <v>279.02999999999997</v>
      </c>
      <c r="V19" s="63">
        <v>0</v>
      </c>
      <c r="W19" s="64">
        <v>3</v>
      </c>
      <c r="X19" s="65">
        <v>13</v>
      </c>
      <c r="Y19" s="66">
        <v>13</v>
      </c>
      <c r="Z19" s="67" t="s">
        <v>24</v>
      </c>
    </row>
    <row r="20" spans="1:26" s="44" customFormat="1" ht="15.75" x14ac:dyDescent="0.25">
      <c r="A20" s="54">
        <v>4</v>
      </c>
      <c r="B20" s="55">
        <v>18</v>
      </c>
      <c r="C20" s="56" t="s">
        <v>49</v>
      </c>
      <c r="D20" s="57">
        <v>0</v>
      </c>
      <c r="E20" s="58" t="s">
        <v>9</v>
      </c>
      <c r="F20" s="59">
        <v>47.01</v>
      </c>
      <c r="G20" s="60">
        <v>8</v>
      </c>
      <c r="H20" s="61">
        <v>55.01</v>
      </c>
      <c r="I20" s="59">
        <v>49.02</v>
      </c>
      <c r="J20" s="60">
        <v>8</v>
      </c>
      <c r="K20" s="61">
        <v>57.02</v>
      </c>
      <c r="L20" s="59">
        <v>47.01</v>
      </c>
      <c r="M20" s="60">
        <v>8</v>
      </c>
      <c r="N20" s="61">
        <v>55.01</v>
      </c>
      <c r="O20" s="59">
        <v>48.01</v>
      </c>
      <c r="P20" s="60">
        <v>9</v>
      </c>
      <c r="Q20" s="61">
        <v>57.01</v>
      </c>
      <c r="R20" s="59">
        <v>45</v>
      </c>
      <c r="S20" s="60">
        <v>9</v>
      </c>
      <c r="T20" s="61">
        <v>54</v>
      </c>
      <c r="U20" s="71">
        <v>278.05</v>
      </c>
      <c r="V20" s="63">
        <v>0</v>
      </c>
      <c r="W20" s="64">
        <v>5</v>
      </c>
      <c r="X20" s="65">
        <v>14</v>
      </c>
      <c r="Y20" s="66">
        <v>14</v>
      </c>
      <c r="Z20" s="67" t="s">
        <v>24</v>
      </c>
    </row>
    <row r="21" spans="1:26" s="44" customFormat="1" ht="15.75" x14ac:dyDescent="0.25">
      <c r="A21" s="54">
        <v>4</v>
      </c>
      <c r="B21" s="55">
        <v>12</v>
      </c>
      <c r="C21" s="56" t="s">
        <v>29</v>
      </c>
      <c r="D21" s="57">
        <v>0</v>
      </c>
      <c r="E21" s="58" t="s">
        <v>9</v>
      </c>
      <c r="F21" s="59">
        <v>45</v>
      </c>
      <c r="G21" s="60">
        <v>9</v>
      </c>
      <c r="H21" s="61">
        <v>54</v>
      </c>
      <c r="I21" s="59">
        <v>47.01</v>
      </c>
      <c r="J21" s="60">
        <v>9</v>
      </c>
      <c r="K21" s="61">
        <v>56.01</v>
      </c>
      <c r="L21" s="59">
        <v>48</v>
      </c>
      <c r="M21" s="60">
        <v>9</v>
      </c>
      <c r="N21" s="61">
        <v>57</v>
      </c>
      <c r="O21" s="59">
        <v>48.02</v>
      </c>
      <c r="P21" s="60">
        <v>9</v>
      </c>
      <c r="Q21" s="61">
        <v>57.02</v>
      </c>
      <c r="R21" s="59">
        <v>46</v>
      </c>
      <c r="S21" s="60">
        <v>8</v>
      </c>
      <c r="T21" s="61">
        <v>54</v>
      </c>
      <c r="U21" s="71">
        <v>278.02999999999997</v>
      </c>
      <c r="V21" s="63">
        <v>0</v>
      </c>
      <c r="W21" s="64">
        <v>3</v>
      </c>
      <c r="X21" s="65">
        <v>15</v>
      </c>
      <c r="Y21" s="66">
        <v>15</v>
      </c>
      <c r="Z21" s="67" t="s">
        <v>24</v>
      </c>
    </row>
    <row r="22" spans="1:26" s="44" customFormat="1" ht="15.75" x14ac:dyDescent="0.25">
      <c r="A22" s="54">
        <v>4</v>
      </c>
      <c r="B22" s="55">
        <v>16</v>
      </c>
      <c r="C22" s="56" t="s">
        <v>30</v>
      </c>
      <c r="D22" s="57">
        <v>0</v>
      </c>
      <c r="E22" s="58" t="s">
        <v>9</v>
      </c>
      <c r="F22" s="59">
        <v>46</v>
      </c>
      <c r="G22" s="60">
        <v>8</v>
      </c>
      <c r="H22" s="61">
        <v>54</v>
      </c>
      <c r="I22" s="59">
        <v>50.02</v>
      </c>
      <c r="J22" s="60">
        <v>9</v>
      </c>
      <c r="K22" s="61">
        <v>59.02</v>
      </c>
      <c r="L22" s="59">
        <v>46.01</v>
      </c>
      <c r="M22" s="60">
        <v>9</v>
      </c>
      <c r="N22" s="61">
        <v>55.01</v>
      </c>
      <c r="O22" s="59">
        <v>47.01</v>
      </c>
      <c r="P22" s="60">
        <v>8</v>
      </c>
      <c r="Q22" s="61">
        <v>55.01</v>
      </c>
      <c r="R22" s="59">
        <v>45.02</v>
      </c>
      <c r="S22" s="60">
        <v>8</v>
      </c>
      <c r="T22" s="61">
        <v>53.02</v>
      </c>
      <c r="U22" s="71">
        <v>276.06</v>
      </c>
      <c r="V22" s="63">
        <v>0</v>
      </c>
      <c r="W22" s="64">
        <v>6</v>
      </c>
      <c r="X22" s="65">
        <v>16</v>
      </c>
      <c r="Y22" s="66">
        <v>16</v>
      </c>
      <c r="Z22" s="67" t="s">
        <v>24</v>
      </c>
    </row>
    <row r="23" spans="1:26" s="44" customFormat="1" ht="15.75" x14ac:dyDescent="0.25">
      <c r="A23" s="54">
        <v>4</v>
      </c>
      <c r="B23" s="55">
        <v>21</v>
      </c>
      <c r="C23" s="56" t="s">
        <v>67</v>
      </c>
      <c r="D23" s="57">
        <v>0</v>
      </c>
      <c r="E23" s="58" t="s">
        <v>9</v>
      </c>
      <c r="F23" s="59">
        <v>47.02</v>
      </c>
      <c r="G23" s="60">
        <v>9</v>
      </c>
      <c r="H23" s="61">
        <v>56.02</v>
      </c>
      <c r="I23" s="59">
        <v>47.02</v>
      </c>
      <c r="J23" s="60">
        <v>8</v>
      </c>
      <c r="K23" s="61">
        <v>55.02</v>
      </c>
      <c r="L23" s="59">
        <v>48.01</v>
      </c>
      <c r="M23" s="60">
        <v>9</v>
      </c>
      <c r="N23" s="61">
        <v>57.01</v>
      </c>
      <c r="O23" s="59">
        <v>48</v>
      </c>
      <c r="P23" s="60">
        <v>8</v>
      </c>
      <c r="Q23" s="61">
        <v>56</v>
      </c>
      <c r="R23" s="59">
        <v>43</v>
      </c>
      <c r="S23" s="60">
        <v>8</v>
      </c>
      <c r="T23" s="61">
        <v>51</v>
      </c>
      <c r="U23" s="71">
        <v>275.05</v>
      </c>
      <c r="V23" s="63">
        <v>0</v>
      </c>
      <c r="W23" s="64">
        <v>5</v>
      </c>
      <c r="X23" s="65">
        <v>17</v>
      </c>
      <c r="Y23" s="66">
        <v>17</v>
      </c>
      <c r="Z23" s="67" t="s">
        <v>24</v>
      </c>
    </row>
    <row r="24" spans="1:26" s="44" customFormat="1" ht="15.75" x14ac:dyDescent="0.25">
      <c r="A24" s="54">
        <v>2</v>
      </c>
      <c r="B24" s="55">
        <v>21</v>
      </c>
      <c r="C24" s="56" t="s">
        <v>68</v>
      </c>
      <c r="D24" s="57">
        <v>0</v>
      </c>
      <c r="E24" s="58" t="s">
        <v>9</v>
      </c>
      <c r="F24" s="59">
        <v>50.02</v>
      </c>
      <c r="G24" s="60">
        <v>9</v>
      </c>
      <c r="H24" s="61">
        <v>59.02</v>
      </c>
      <c r="I24" s="59">
        <v>48.01</v>
      </c>
      <c r="J24" s="60">
        <v>9</v>
      </c>
      <c r="K24" s="61">
        <v>57.01</v>
      </c>
      <c r="L24" s="59">
        <v>47</v>
      </c>
      <c r="M24" s="60">
        <v>8</v>
      </c>
      <c r="N24" s="61">
        <v>55</v>
      </c>
      <c r="O24" s="59">
        <v>44</v>
      </c>
      <c r="P24" s="60">
        <v>9</v>
      </c>
      <c r="Q24" s="61">
        <v>53</v>
      </c>
      <c r="R24" s="59">
        <v>44.01</v>
      </c>
      <c r="S24" s="60">
        <v>7</v>
      </c>
      <c r="T24" s="61">
        <v>51.01</v>
      </c>
      <c r="U24" s="71">
        <v>275.03999999999996</v>
      </c>
      <c r="V24" s="63">
        <v>0</v>
      </c>
      <c r="W24" s="64">
        <v>4</v>
      </c>
      <c r="X24" s="65">
        <v>18</v>
      </c>
      <c r="Y24" s="66">
        <v>18</v>
      </c>
      <c r="Z24" s="67" t="s">
        <v>24</v>
      </c>
    </row>
    <row r="25" spans="1:26" s="44" customFormat="1" ht="15.75" x14ac:dyDescent="0.25">
      <c r="A25" s="54">
        <v>3</v>
      </c>
      <c r="B25" s="55">
        <v>10</v>
      </c>
      <c r="C25" s="56" t="s">
        <v>69</v>
      </c>
      <c r="D25" s="57">
        <v>0</v>
      </c>
      <c r="E25" s="58" t="s">
        <v>9</v>
      </c>
      <c r="F25" s="59">
        <v>44.02</v>
      </c>
      <c r="G25" s="60">
        <v>8</v>
      </c>
      <c r="H25" s="61">
        <v>52.02</v>
      </c>
      <c r="I25" s="59">
        <v>48.02</v>
      </c>
      <c r="J25" s="60">
        <v>8</v>
      </c>
      <c r="K25" s="61">
        <v>56.02</v>
      </c>
      <c r="L25" s="59">
        <v>46.01</v>
      </c>
      <c r="M25" s="60">
        <v>8</v>
      </c>
      <c r="N25" s="61">
        <v>54.01</v>
      </c>
      <c r="O25" s="59">
        <v>48.02</v>
      </c>
      <c r="P25" s="60">
        <v>9</v>
      </c>
      <c r="Q25" s="61">
        <v>57.02</v>
      </c>
      <c r="R25" s="59">
        <v>45</v>
      </c>
      <c r="S25" s="60">
        <v>8</v>
      </c>
      <c r="T25" s="61">
        <v>53</v>
      </c>
      <c r="U25" s="71">
        <v>272.07</v>
      </c>
      <c r="V25" s="63">
        <v>0</v>
      </c>
      <c r="W25" s="64">
        <v>7</v>
      </c>
      <c r="X25" s="65">
        <v>19</v>
      </c>
      <c r="Y25" s="66">
        <v>19</v>
      </c>
      <c r="Z25" s="67" t="s">
        <v>24</v>
      </c>
    </row>
    <row r="26" spans="1:26" s="44" customFormat="1" ht="15.75" x14ac:dyDescent="0.25">
      <c r="A26" s="54">
        <v>1</v>
      </c>
      <c r="B26" s="55">
        <v>12</v>
      </c>
      <c r="C26" s="56" t="s">
        <v>31</v>
      </c>
      <c r="D26" s="57">
        <v>0</v>
      </c>
      <c r="E26" s="58" t="s">
        <v>9</v>
      </c>
      <c r="F26" s="59">
        <v>50.02</v>
      </c>
      <c r="G26" s="60">
        <v>9</v>
      </c>
      <c r="H26" s="61">
        <v>59.02</v>
      </c>
      <c r="I26" s="59">
        <v>47</v>
      </c>
      <c r="J26" s="60">
        <v>8</v>
      </c>
      <c r="K26" s="61">
        <v>55</v>
      </c>
      <c r="L26" s="59">
        <v>44</v>
      </c>
      <c r="M26" s="60">
        <v>8</v>
      </c>
      <c r="N26" s="61">
        <v>52</v>
      </c>
      <c r="O26" s="59">
        <v>42.02</v>
      </c>
      <c r="P26" s="60">
        <v>6</v>
      </c>
      <c r="Q26" s="61">
        <v>48.02</v>
      </c>
      <c r="R26" s="59">
        <v>49.01</v>
      </c>
      <c r="S26" s="60">
        <v>9</v>
      </c>
      <c r="T26" s="61">
        <v>58.01</v>
      </c>
      <c r="U26" s="71">
        <v>272.05</v>
      </c>
      <c r="V26" s="63">
        <v>0</v>
      </c>
      <c r="W26" s="64">
        <v>5</v>
      </c>
      <c r="X26" s="65">
        <v>20</v>
      </c>
      <c r="Y26" s="66">
        <v>20</v>
      </c>
      <c r="Z26" s="67" t="s">
        <v>24</v>
      </c>
    </row>
    <row r="27" spans="1:26" s="44" customFormat="1" ht="15.75" x14ac:dyDescent="0.25">
      <c r="A27" s="54">
        <v>3</v>
      </c>
      <c r="B27" s="55">
        <v>15</v>
      </c>
      <c r="C27" s="56" t="s">
        <v>44</v>
      </c>
      <c r="D27" s="57">
        <v>0</v>
      </c>
      <c r="E27" s="58" t="s">
        <v>9</v>
      </c>
      <c r="F27" s="59">
        <v>47.02</v>
      </c>
      <c r="G27" s="60">
        <v>9</v>
      </c>
      <c r="H27" s="61">
        <v>56.02</v>
      </c>
      <c r="I27" s="59">
        <v>47.01</v>
      </c>
      <c r="J27" s="60">
        <v>9</v>
      </c>
      <c r="K27" s="61">
        <v>56.01</v>
      </c>
      <c r="L27" s="59">
        <v>46.02</v>
      </c>
      <c r="M27" s="60">
        <v>8</v>
      </c>
      <c r="N27" s="61">
        <v>54.02</v>
      </c>
      <c r="O27" s="59">
        <v>42</v>
      </c>
      <c r="P27" s="60">
        <v>8</v>
      </c>
      <c r="Q27" s="61">
        <v>50</v>
      </c>
      <c r="R27" s="59">
        <v>47</v>
      </c>
      <c r="S27" s="60">
        <v>8</v>
      </c>
      <c r="T27" s="61">
        <v>55</v>
      </c>
      <c r="U27" s="71">
        <v>271.05</v>
      </c>
      <c r="V27" s="63">
        <v>0</v>
      </c>
      <c r="W27" s="64">
        <v>5</v>
      </c>
      <c r="X27" s="65">
        <v>21</v>
      </c>
      <c r="Y27" s="66">
        <v>21</v>
      </c>
      <c r="Z27" s="67" t="s">
        <v>24</v>
      </c>
    </row>
    <row r="28" spans="1:26" s="44" customFormat="1" ht="15.75" x14ac:dyDescent="0.25">
      <c r="A28" s="54">
        <v>1</v>
      </c>
      <c r="B28" s="55">
        <v>5</v>
      </c>
      <c r="C28" s="56" t="s">
        <v>70</v>
      </c>
      <c r="D28" s="57" t="s">
        <v>71</v>
      </c>
      <c r="E28" s="58" t="s">
        <v>9</v>
      </c>
      <c r="F28" s="59">
        <v>49.01</v>
      </c>
      <c r="G28" s="60">
        <v>9</v>
      </c>
      <c r="H28" s="61">
        <v>58.01</v>
      </c>
      <c r="I28" s="59">
        <v>43.01</v>
      </c>
      <c r="J28" s="60">
        <v>8</v>
      </c>
      <c r="K28" s="61">
        <v>51.01</v>
      </c>
      <c r="L28" s="59">
        <v>48</v>
      </c>
      <c r="M28" s="60">
        <v>8</v>
      </c>
      <c r="N28" s="61">
        <v>56</v>
      </c>
      <c r="O28" s="59">
        <v>45</v>
      </c>
      <c r="P28" s="60">
        <v>7</v>
      </c>
      <c r="Q28" s="61">
        <v>52</v>
      </c>
      <c r="R28" s="59">
        <v>46.02</v>
      </c>
      <c r="S28" s="60">
        <v>7</v>
      </c>
      <c r="T28" s="61">
        <v>53.02</v>
      </c>
      <c r="U28" s="71">
        <v>270.03999999999996</v>
      </c>
      <c r="V28" s="63">
        <v>0</v>
      </c>
      <c r="W28" s="64">
        <v>4</v>
      </c>
      <c r="X28" s="65">
        <v>22</v>
      </c>
      <c r="Y28" s="66">
        <v>22</v>
      </c>
      <c r="Z28" s="67" t="s">
        <v>24</v>
      </c>
    </row>
    <row r="29" spans="1:26" s="44" customFormat="1" ht="15.75" x14ac:dyDescent="0.25">
      <c r="A29" s="54">
        <v>3</v>
      </c>
      <c r="B29" s="55">
        <v>6</v>
      </c>
      <c r="C29" s="56" t="s">
        <v>72</v>
      </c>
      <c r="D29" s="57">
        <v>0</v>
      </c>
      <c r="E29" s="58" t="s">
        <v>9</v>
      </c>
      <c r="F29" s="59">
        <v>50.01</v>
      </c>
      <c r="G29" s="60">
        <v>9</v>
      </c>
      <c r="H29" s="61">
        <v>59.01</v>
      </c>
      <c r="I29" s="59">
        <v>48</v>
      </c>
      <c r="J29" s="60">
        <v>9</v>
      </c>
      <c r="K29" s="61">
        <v>57</v>
      </c>
      <c r="L29" s="59">
        <v>42.01</v>
      </c>
      <c r="M29" s="60">
        <v>7</v>
      </c>
      <c r="N29" s="61">
        <v>49.01</v>
      </c>
      <c r="O29" s="59">
        <v>41</v>
      </c>
      <c r="P29" s="60">
        <v>9</v>
      </c>
      <c r="Q29" s="61">
        <v>50</v>
      </c>
      <c r="R29" s="59">
        <v>47.01</v>
      </c>
      <c r="S29" s="60">
        <v>8</v>
      </c>
      <c r="T29" s="61">
        <v>55.01</v>
      </c>
      <c r="U29" s="71">
        <v>270.02999999999997</v>
      </c>
      <c r="V29" s="63">
        <v>0</v>
      </c>
      <c r="W29" s="64">
        <v>3</v>
      </c>
      <c r="X29" s="65">
        <v>23</v>
      </c>
      <c r="Y29" s="66">
        <v>23</v>
      </c>
      <c r="Z29" s="67" t="s">
        <v>24</v>
      </c>
    </row>
    <row r="30" spans="1:26" s="44" customFormat="1" ht="15.75" x14ac:dyDescent="0.25">
      <c r="A30" s="54">
        <v>4</v>
      </c>
      <c r="B30" s="55">
        <v>17</v>
      </c>
      <c r="C30" s="56" t="s">
        <v>52</v>
      </c>
      <c r="D30" s="57">
        <v>0</v>
      </c>
      <c r="E30" s="58" t="s">
        <v>9</v>
      </c>
      <c r="F30" s="59">
        <v>49.01</v>
      </c>
      <c r="G30" s="60">
        <v>9</v>
      </c>
      <c r="H30" s="61">
        <v>58.01</v>
      </c>
      <c r="I30" s="59">
        <v>42</v>
      </c>
      <c r="J30" s="60">
        <v>9</v>
      </c>
      <c r="K30" s="61">
        <v>51</v>
      </c>
      <c r="L30" s="59">
        <v>47.03</v>
      </c>
      <c r="M30" s="60">
        <v>8</v>
      </c>
      <c r="N30" s="61">
        <v>55.03</v>
      </c>
      <c r="O30" s="59">
        <v>43.01</v>
      </c>
      <c r="P30" s="60">
        <v>8</v>
      </c>
      <c r="Q30" s="61">
        <v>51.01</v>
      </c>
      <c r="R30" s="59">
        <v>46.01</v>
      </c>
      <c r="S30" s="60">
        <v>8</v>
      </c>
      <c r="T30" s="61">
        <v>54.01</v>
      </c>
      <c r="U30" s="71">
        <v>269.06</v>
      </c>
      <c r="V30" s="63">
        <v>0</v>
      </c>
      <c r="W30" s="64">
        <v>6</v>
      </c>
      <c r="X30" s="65">
        <v>24</v>
      </c>
      <c r="Y30" s="66">
        <v>24</v>
      </c>
      <c r="Z30" s="67" t="s">
        <v>24</v>
      </c>
    </row>
    <row r="31" spans="1:26" s="44" customFormat="1" ht="15.75" x14ac:dyDescent="0.25">
      <c r="A31" s="54">
        <v>2</v>
      </c>
      <c r="B31" s="55">
        <v>8</v>
      </c>
      <c r="C31" s="56" t="s">
        <v>73</v>
      </c>
      <c r="D31" s="57">
        <v>0</v>
      </c>
      <c r="E31" s="58" t="s">
        <v>9</v>
      </c>
      <c r="F31" s="59">
        <v>47.02</v>
      </c>
      <c r="G31" s="60">
        <v>9</v>
      </c>
      <c r="H31" s="61">
        <v>56.02</v>
      </c>
      <c r="I31" s="59">
        <v>41</v>
      </c>
      <c r="J31" s="60">
        <v>7</v>
      </c>
      <c r="K31" s="61">
        <v>48</v>
      </c>
      <c r="L31" s="59">
        <v>48.02</v>
      </c>
      <c r="M31" s="60">
        <v>9</v>
      </c>
      <c r="N31" s="61">
        <v>57.02</v>
      </c>
      <c r="O31" s="59">
        <v>48.01</v>
      </c>
      <c r="P31" s="60">
        <v>9</v>
      </c>
      <c r="Q31" s="61">
        <v>57.01</v>
      </c>
      <c r="R31" s="59">
        <v>40</v>
      </c>
      <c r="S31" s="60">
        <v>9</v>
      </c>
      <c r="T31" s="61">
        <v>49</v>
      </c>
      <c r="U31" s="71">
        <v>267.05</v>
      </c>
      <c r="V31" s="63">
        <v>0</v>
      </c>
      <c r="W31" s="64">
        <v>5</v>
      </c>
      <c r="X31" s="65">
        <v>25</v>
      </c>
      <c r="Y31" s="66">
        <v>25</v>
      </c>
      <c r="Z31" s="67" t="s">
        <v>24</v>
      </c>
    </row>
    <row r="32" spans="1:26" s="44" customFormat="1" ht="15.75" x14ac:dyDescent="0.25">
      <c r="A32" s="54">
        <v>3</v>
      </c>
      <c r="B32" s="55">
        <v>18</v>
      </c>
      <c r="C32" s="56" t="s">
        <v>50</v>
      </c>
      <c r="D32" s="57">
        <v>0</v>
      </c>
      <c r="E32" s="58" t="s">
        <v>9</v>
      </c>
      <c r="F32" s="59">
        <v>48</v>
      </c>
      <c r="G32" s="60">
        <v>9</v>
      </c>
      <c r="H32" s="61">
        <v>57</v>
      </c>
      <c r="I32" s="59">
        <v>43.01</v>
      </c>
      <c r="J32" s="60">
        <v>7</v>
      </c>
      <c r="K32" s="61">
        <v>50.01</v>
      </c>
      <c r="L32" s="59">
        <v>48.02</v>
      </c>
      <c r="M32" s="60">
        <v>9</v>
      </c>
      <c r="N32" s="61">
        <v>57.02</v>
      </c>
      <c r="O32" s="59">
        <v>49</v>
      </c>
      <c r="P32" s="60">
        <v>9</v>
      </c>
      <c r="Q32" s="61">
        <v>58</v>
      </c>
      <c r="R32" s="59">
        <v>38</v>
      </c>
      <c r="S32" s="60">
        <v>7</v>
      </c>
      <c r="T32" s="61">
        <v>45</v>
      </c>
      <c r="U32" s="71">
        <v>267.02999999999997</v>
      </c>
      <c r="V32" s="63">
        <v>0</v>
      </c>
      <c r="W32" s="64">
        <v>3</v>
      </c>
      <c r="X32" s="65">
        <v>26</v>
      </c>
      <c r="Y32" s="66">
        <v>26</v>
      </c>
      <c r="Z32" s="67" t="s">
        <v>24</v>
      </c>
    </row>
    <row r="33" spans="1:26" s="44" customFormat="1" ht="15.75" x14ac:dyDescent="0.25">
      <c r="A33" s="54">
        <v>4</v>
      </c>
      <c r="B33" s="55">
        <v>7</v>
      </c>
      <c r="C33" s="56" t="s">
        <v>51</v>
      </c>
      <c r="D33" s="57">
        <v>0</v>
      </c>
      <c r="E33" s="58" t="s">
        <v>9</v>
      </c>
      <c r="F33" s="59">
        <v>45</v>
      </c>
      <c r="G33" s="60">
        <v>7</v>
      </c>
      <c r="H33" s="61">
        <v>52</v>
      </c>
      <c r="I33" s="59">
        <v>43.01</v>
      </c>
      <c r="J33" s="60">
        <v>6</v>
      </c>
      <c r="K33" s="61">
        <v>49.01</v>
      </c>
      <c r="L33" s="59">
        <v>45</v>
      </c>
      <c r="M33" s="60">
        <v>8</v>
      </c>
      <c r="N33" s="61">
        <v>53</v>
      </c>
      <c r="O33" s="59">
        <v>44</v>
      </c>
      <c r="P33" s="60">
        <v>9</v>
      </c>
      <c r="Q33" s="61">
        <v>53</v>
      </c>
      <c r="R33" s="59">
        <v>44</v>
      </c>
      <c r="S33" s="60">
        <v>9</v>
      </c>
      <c r="T33" s="61">
        <v>53</v>
      </c>
      <c r="U33" s="71">
        <v>260.01</v>
      </c>
      <c r="V33" s="63">
        <v>0</v>
      </c>
      <c r="W33" s="64">
        <v>1</v>
      </c>
      <c r="X33" s="65">
        <v>27</v>
      </c>
      <c r="Y33" s="66">
        <v>27</v>
      </c>
      <c r="Z33" s="67" t="s">
        <v>24</v>
      </c>
    </row>
    <row r="34" spans="1:26" s="44" customFormat="1" ht="15.75" x14ac:dyDescent="0.25">
      <c r="A34" s="54">
        <v>3</v>
      </c>
      <c r="B34" s="55">
        <v>9</v>
      </c>
      <c r="C34" s="56" t="s">
        <v>43</v>
      </c>
      <c r="D34" s="57">
        <v>0</v>
      </c>
      <c r="E34" s="58" t="s">
        <v>9</v>
      </c>
      <c r="F34" s="59">
        <v>43</v>
      </c>
      <c r="G34" s="60">
        <v>7</v>
      </c>
      <c r="H34" s="61">
        <v>50</v>
      </c>
      <c r="I34" s="59">
        <v>43</v>
      </c>
      <c r="J34" s="60">
        <v>7</v>
      </c>
      <c r="K34" s="61">
        <v>50</v>
      </c>
      <c r="L34" s="59">
        <v>41.01</v>
      </c>
      <c r="M34" s="60">
        <v>7</v>
      </c>
      <c r="N34" s="61">
        <v>48.01</v>
      </c>
      <c r="O34" s="59">
        <v>45.01</v>
      </c>
      <c r="P34" s="60">
        <v>8</v>
      </c>
      <c r="Q34" s="61">
        <v>53.01</v>
      </c>
      <c r="R34" s="59">
        <v>46.02</v>
      </c>
      <c r="S34" s="60">
        <v>8</v>
      </c>
      <c r="T34" s="61">
        <v>54.02</v>
      </c>
      <c r="U34" s="71">
        <v>255.04</v>
      </c>
      <c r="V34" s="63">
        <v>0</v>
      </c>
      <c r="W34" s="64">
        <v>4</v>
      </c>
      <c r="X34" s="65">
        <v>28</v>
      </c>
      <c r="Y34" s="66">
        <v>28</v>
      </c>
      <c r="Z34" s="67" t="s">
        <v>24</v>
      </c>
    </row>
    <row r="35" spans="1:26" s="44" customFormat="1" ht="15.75" x14ac:dyDescent="0.25">
      <c r="A35" s="54">
        <v>3</v>
      </c>
      <c r="B35" s="55">
        <v>20</v>
      </c>
      <c r="C35" s="56" t="s">
        <v>42</v>
      </c>
      <c r="D35" s="57">
        <v>0</v>
      </c>
      <c r="E35" s="58" t="s">
        <v>9</v>
      </c>
      <c r="F35" s="59">
        <v>41</v>
      </c>
      <c r="G35" s="60">
        <v>7</v>
      </c>
      <c r="H35" s="61">
        <v>48</v>
      </c>
      <c r="I35" s="59">
        <v>46.02</v>
      </c>
      <c r="J35" s="60">
        <v>8</v>
      </c>
      <c r="K35" s="61">
        <v>54.02</v>
      </c>
      <c r="L35" s="59">
        <v>46</v>
      </c>
      <c r="M35" s="60">
        <v>8</v>
      </c>
      <c r="N35" s="61">
        <v>54</v>
      </c>
      <c r="O35" s="59">
        <v>43</v>
      </c>
      <c r="P35" s="60">
        <v>6</v>
      </c>
      <c r="Q35" s="61">
        <v>49</v>
      </c>
      <c r="R35" s="59">
        <v>42</v>
      </c>
      <c r="S35" s="60">
        <v>8</v>
      </c>
      <c r="T35" s="61">
        <v>50</v>
      </c>
      <c r="U35" s="71">
        <v>255.02</v>
      </c>
      <c r="V35" s="63">
        <v>0</v>
      </c>
      <c r="W35" s="64">
        <v>2</v>
      </c>
      <c r="X35" s="65">
        <v>29</v>
      </c>
      <c r="Y35" s="66">
        <v>29</v>
      </c>
      <c r="Z35" s="67" t="s">
        <v>24</v>
      </c>
    </row>
    <row r="36" spans="1:26" s="44" customFormat="1" ht="15.75" x14ac:dyDescent="0.25">
      <c r="A36" s="54">
        <v>1</v>
      </c>
      <c r="B36" s="55">
        <v>19</v>
      </c>
      <c r="C36" s="56" t="s">
        <v>38</v>
      </c>
      <c r="D36" s="57">
        <v>0</v>
      </c>
      <c r="E36" s="122" t="s">
        <v>64</v>
      </c>
      <c r="F36" s="59">
        <v>40</v>
      </c>
      <c r="G36" s="60">
        <v>7</v>
      </c>
      <c r="H36" s="61">
        <v>47</v>
      </c>
      <c r="I36" s="59">
        <v>39</v>
      </c>
      <c r="J36" s="60">
        <v>5</v>
      </c>
      <c r="K36" s="61">
        <v>44</v>
      </c>
      <c r="L36" s="59">
        <v>50.02</v>
      </c>
      <c r="M36" s="60">
        <v>9</v>
      </c>
      <c r="N36" s="121">
        <v>59.02</v>
      </c>
      <c r="O36" s="59">
        <v>41.01</v>
      </c>
      <c r="P36" s="60">
        <v>7</v>
      </c>
      <c r="Q36" s="61">
        <v>48.01</v>
      </c>
      <c r="R36" s="59">
        <v>47.01</v>
      </c>
      <c r="S36" s="60">
        <v>9</v>
      </c>
      <c r="T36" s="61">
        <v>56.01</v>
      </c>
      <c r="U36" s="71">
        <v>0</v>
      </c>
      <c r="V36" s="63">
        <v>254.04</v>
      </c>
      <c r="W36" s="64">
        <v>4</v>
      </c>
      <c r="X36" s="65">
        <v>30</v>
      </c>
      <c r="Y36" s="66" t="s">
        <v>24</v>
      </c>
      <c r="Z36" s="67">
        <v>1</v>
      </c>
    </row>
    <row r="37" spans="1:26" s="44" customFormat="1" ht="15.75" x14ac:dyDescent="0.25">
      <c r="A37" s="54">
        <v>1</v>
      </c>
      <c r="B37" s="55">
        <v>20</v>
      </c>
      <c r="C37" s="56" t="s">
        <v>42</v>
      </c>
      <c r="D37" s="57">
        <v>0</v>
      </c>
      <c r="E37" s="58" t="s">
        <v>64</v>
      </c>
      <c r="F37" s="59">
        <v>47</v>
      </c>
      <c r="G37" s="60">
        <v>8</v>
      </c>
      <c r="H37" s="61">
        <v>55</v>
      </c>
      <c r="I37" s="59">
        <v>44</v>
      </c>
      <c r="J37" s="60">
        <v>8</v>
      </c>
      <c r="K37" s="61">
        <v>52</v>
      </c>
      <c r="L37" s="59">
        <v>50.01</v>
      </c>
      <c r="M37" s="60">
        <v>9</v>
      </c>
      <c r="N37" s="61">
        <v>59.01</v>
      </c>
      <c r="O37" s="59">
        <v>39.020000000000003</v>
      </c>
      <c r="P37" s="60">
        <v>7</v>
      </c>
      <c r="Q37" s="61">
        <v>46.02</v>
      </c>
      <c r="R37" s="59">
        <v>37</v>
      </c>
      <c r="S37" s="60">
        <v>5</v>
      </c>
      <c r="T37" s="61">
        <v>42</v>
      </c>
      <c r="U37" s="71">
        <v>0</v>
      </c>
      <c r="V37" s="63">
        <v>254.03</v>
      </c>
      <c r="W37" s="64">
        <v>3</v>
      </c>
      <c r="X37" s="65">
        <v>31</v>
      </c>
      <c r="Y37" s="66" t="s">
        <v>24</v>
      </c>
      <c r="Z37" s="67">
        <v>2</v>
      </c>
    </row>
    <row r="38" spans="1:26" s="44" customFormat="1" ht="15.75" x14ac:dyDescent="0.25">
      <c r="A38" s="54">
        <v>1</v>
      </c>
      <c r="B38" s="55">
        <v>18</v>
      </c>
      <c r="C38" s="56" t="s">
        <v>50</v>
      </c>
      <c r="D38" s="57">
        <v>0</v>
      </c>
      <c r="E38" s="58" t="s">
        <v>64</v>
      </c>
      <c r="F38" s="59">
        <v>42</v>
      </c>
      <c r="G38" s="60">
        <v>7</v>
      </c>
      <c r="H38" s="61">
        <v>49</v>
      </c>
      <c r="I38" s="59">
        <v>43.01</v>
      </c>
      <c r="J38" s="60">
        <v>8</v>
      </c>
      <c r="K38" s="61">
        <v>51.01</v>
      </c>
      <c r="L38" s="59">
        <v>38</v>
      </c>
      <c r="M38" s="60">
        <v>9</v>
      </c>
      <c r="N38" s="61">
        <v>47</v>
      </c>
      <c r="O38" s="59">
        <v>46.02</v>
      </c>
      <c r="P38" s="60">
        <v>8</v>
      </c>
      <c r="Q38" s="61">
        <v>54.02</v>
      </c>
      <c r="R38" s="59">
        <v>42.01</v>
      </c>
      <c r="S38" s="60">
        <v>8</v>
      </c>
      <c r="T38" s="61">
        <v>50.01</v>
      </c>
      <c r="U38" s="71">
        <v>0</v>
      </c>
      <c r="V38" s="63">
        <v>251.04</v>
      </c>
      <c r="W38" s="64">
        <v>4</v>
      </c>
      <c r="X38" s="65">
        <v>32</v>
      </c>
      <c r="Y38" s="66" t="s">
        <v>24</v>
      </c>
      <c r="Z38" s="67">
        <v>3</v>
      </c>
    </row>
    <row r="39" spans="1:26" s="44" customFormat="1" ht="15.75" x14ac:dyDescent="0.25">
      <c r="A39" s="54">
        <v>1</v>
      </c>
      <c r="B39" s="55">
        <v>6</v>
      </c>
      <c r="C39" s="56" t="s">
        <v>39</v>
      </c>
      <c r="D39" s="57">
        <v>0</v>
      </c>
      <c r="E39" s="58" t="s">
        <v>9</v>
      </c>
      <c r="F39" s="59">
        <v>49</v>
      </c>
      <c r="G39" s="60">
        <v>9</v>
      </c>
      <c r="H39" s="61">
        <v>58</v>
      </c>
      <c r="I39" s="59">
        <v>41.01</v>
      </c>
      <c r="J39" s="60">
        <v>8</v>
      </c>
      <c r="K39" s="61">
        <v>49.01</v>
      </c>
      <c r="L39" s="59">
        <v>37</v>
      </c>
      <c r="M39" s="60">
        <v>8</v>
      </c>
      <c r="N39" s="61">
        <v>45</v>
      </c>
      <c r="O39" s="59">
        <v>42</v>
      </c>
      <c r="P39" s="60">
        <v>8</v>
      </c>
      <c r="Q39" s="61">
        <v>50</v>
      </c>
      <c r="R39" s="59">
        <v>41</v>
      </c>
      <c r="S39" s="60">
        <v>8</v>
      </c>
      <c r="T39" s="61">
        <v>49</v>
      </c>
      <c r="U39" s="71">
        <v>251.01</v>
      </c>
      <c r="V39" s="63">
        <v>0</v>
      </c>
      <c r="W39" s="64">
        <v>1</v>
      </c>
      <c r="X39" s="65">
        <v>33</v>
      </c>
      <c r="Y39" s="66">
        <v>30</v>
      </c>
      <c r="Z39" s="67" t="s">
        <v>24</v>
      </c>
    </row>
    <row r="40" spans="1:26" s="44" customFormat="1" ht="15.75" x14ac:dyDescent="0.25">
      <c r="A40" s="54">
        <v>4</v>
      </c>
      <c r="B40" s="55">
        <v>10</v>
      </c>
      <c r="C40" s="56" t="s">
        <v>46</v>
      </c>
      <c r="D40" s="57">
        <v>0</v>
      </c>
      <c r="E40" s="58" t="s">
        <v>9</v>
      </c>
      <c r="F40" s="59">
        <v>41</v>
      </c>
      <c r="G40" s="60">
        <v>7</v>
      </c>
      <c r="H40" s="61">
        <v>48</v>
      </c>
      <c r="I40" s="59">
        <v>32</v>
      </c>
      <c r="J40" s="60">
        <v>8</v>
      </c>
      <c r="K40" s="61">
        <v>40</v>
      </c>
      <c r="L40" s="59">
        <v>47</v>
      </c>
      <c r="M40" s="60">
        <v>8</v>
      </c>
      <c r="N40" s="61">
        <v>55</v>
      </c>
      <c r="O40" s="59">
        <v>43.01</v>
      </c>
      <c r="P40" s="60">
        <v>9</v>
      </c>
      <c r="Q40" s="61">
        <v>52.01</v>
      </c>
      <c r="R40" s="59">
        <v>44</v>
      </c>
      <c r="S40" s="60">
        <v>9</v>
      </c>
      <c r="T40" s="61">
        <v>53</v>
      </c>
      <c r="U40" s="71">
        <v>248.01</v>
      </c>
      <c r="V40" s="63">
        <v>0</v>
      </c>
      <c r="W40" s="64">
        <v>1</v>
      </c>
      <c r="X40" s="65">
        <v>34</v>
      </c>
      <c r="Y40" s="66">
        <v>31</v>
      </c>
      <c r="Z40" s="67" t="s">
        <v>24</v>
      </c>
    </row>
    <row r="41" spans="1:26" s="44" customFormat="1" ht="15.75" x14ac:dyDescent="0.25">
      <c r="A41" s="54">
        <v>3</v>
      </c>
      <c r="B41" s="55">
        <v>12</v>
      </c>
      <c r="C41" s="56" t="s">
        <v>74</v>
      </c>
      <c r="D41" s="57">
        <v>0</v>
      </c>
      <c r="E41" s="58" t="s">
        <v>9</v>
      </c>
      <c r="F41" s="59">
        <v>43.01</v>
      </c>
      <c r="G41" s="60">
        <v>8</v>
      </c>
      <c r="H41" s="61">
        <v>51.01</v>
      </c>
      <c r="I41" s="59">
        <v>39</v>
      </c>
      <c r="J41" s="60">
        <v>8</v>
      </c>
      <c r="K41" s="61">
        <v>47</v>
      </c>
      <c r="L41" s="59">
        <v>47</v>
      </c>
      <c r="M41" s="60">
        <v>9</v>
      </c>
      <c r="N41" s="61">
        <v>56</v>
      </c>
      <c r="O41" s="59">
        <v>43</v>
      </c>
      <c r="P41" s="60">
        <v>8</v>
      </c>
      <c r="Q41" s="61">
        <v>51</v>
      </c>
      <c r="R41" s="59">
        <v>35</v>
      </c>
      <c r="S41" s="60">
        <v>7</v>
      </c>
      <c r="T41" s="61">
        <v>42</v>
      </c>
      <c r="U41" s="71">
        <v>247.01</v>
      </c>
      <c r="V41" s="63">
        <v>0</v>
      </c>
      <c r="W41" s="64">
        <v>1</v>
      </c>
      <c r="X41" s="65">
        <v>35</v>
      </c>
      <c r="Y41" s="66">
        <v>32</v>
      </c>
      <c r="Z41" s="67" t="s">
        <v>24</v>
      </c>
    </row>
    <row r="42" spans="1:26" s="44" customFormat="1" ht="15.75" x14ac:dyDescent="0.25">
      <c r="A42" s="54">
        <v>2</v>
      </c>
      <c r="B42" s="55">
        <v>17</v>
      </c>
      <c r="C42" s="56" t="s">
        <v>53</v>
      </c>
      <c r="D42" s="57">
        <v>0</v>
      </c>
      <c r="E42" s="58" t="s">
        <v>9</v>
      </c>
      <c r="F42" s="59">
        <v>31</v>
      </c>
      <c r="G42" s="60">
        <v>7</v>
      </c>
      <c r="H42" s="61">
        <v>38</v>
      </c>
      <c r="I42" s="59">
        <v>47.01</v>
      </c>
      <c r="J42" s="60">
        <v>9</v>
      </c>
      <c r="K42" s="61">
        <v>56.01</v>
      </c>
      <c r="L42" s="59">
        <v>45.01</v>
      </c>
      <c r="M42" s="60">
        <v>8</v>
      </c>
      <c r="N42" s="61">
        <v>53.01</v>
      </c>
      <c r="O42" s="59">
        <v>43</v>
      </c>
      <c r="P42" s="60">
        <v>7</v>
      </c>
      <c r="Q42" s="61">
        <v>50</v>
      </c>
      <c r="R42" s="59">
        <v>38</v>
      </c>
      <c r="S42" s="60">
        <v>7</v>
      </c>
      <c r="T42" s="61">
        <v>45</v>
      </c>
      <c r="U42" s="71">
        <v>242.01999999999998</v>
      </c>
      <c r="V42" s="63">
        <v>0</v>
      </c>
      <c r="W42" s="64">
        <v>2</v>
      </c>
      <c r="X42" s="65">
        <v>36</v>
      </c>
      <c r="Y42" s="66">
        <v>33</v>
      </c>
      <c r="Z42" s="67" t="s">
        <v>24</v>
      </c>
    </row>
    <row r="43" spans="1:26" s="44" customFormat="1" ht="15.75" x14ac:dyDescent="0.25">
      <c r="A43" s="54">
        <v>2</v>
      </c>
      <c r="B43" s="55">
        <v>19</v>
      </c>
      <c r="C43" s="56" t="s">
        <v>36</v>
      </c>
      <c r="D43" s="57" t="s">
        <v>2</v>
      </c>
      <c r="E43" s="58" t="s">
        <v>64</v>
      </c>
      <c r="F43" s="59">
        <v>45.01</v>
      </c>
      <c r="G43" s="60">
        <v>8</v>
      </c>
      <c r="H43" s="61">
        <v>53.01</v>
      </c>
      <c r="I43" s="59">
        <v>42</v>
      </c>
      <c r="J43" s="60">
        <v>7</v>
      </c>
      <c r="K43" s="61">
        <v>49</v>
      </c>
      <c r="L43" s="59">
        <v>39</v>
      </c>
      <c r="M43" s="60">
        <v>6</v>
      </c>
      <c r="N43" s="61">
        <v>45</v>
      </c>
      <c r="O43" s="59">
        <v>42</v>
      </c>
      <c r="P43" s="60">
        <v>7</v>
      </c>
      <c r="Q43" s="61">
        <v>49</v>
      </c>
      <c r="R43" s="59">
        <v>38.01</v>
      </c>
      <c r="S43" s="60">
        <v>7</v>
      </c>
      <c r="T43" s="61">
        <v>45.01</v>
      </c>
      <c r="U43" s="71">
        <v>0</v>
      </c>
      <c r="V43" s="63">
        <v>241.01999999999998</v>
      </c>
      <c r="W43" s="64">
        <v>2</v>
      </c>
      <c r="X43" s="65">
        <v>37</v>
      </c>
      <c r="Y43" s="66" t="s">
        <v>24</v>
      </c>
      <c r="Z43" s="67">
        <v>4</v>
      </c>
    </row>
    <row r="44" spans="1:26" s="44" customFormat="1" ht="15.75" x14ac:dyDescent="0.25">
      <c r="A44" s="54">
        <v>1</v>
      </c>
      <c r="B44" s="55">
        <v>7</v>
      </c>
      <c r="C44" s="56" t="s">
        <v>75</v>
      </c>
      <c r="D44" s="57">
        <v>0</v>
      </c>
      <c r="E44" s="58" t="s">
        <v>9</v>
      </c>
      <c r="F44" s="59">
        <v>39</v>
      </c>
      <c r="G44" s="60">
        <v>7</v>
      </c>
      <c r="H44" s="61">
        <v>46</v>
      </c>
      <c r="I44" s="59">
        <v>41.01</v>
      </c>
      <c r="J44" s="60">
        <v>7</v>
      </c>
      <c r="K44" s="61">
        <v>48.01</v>
      </c>
      <c r="L44" s="59">
        <v>42</v>
      </c>
      <c r="M44" s="60">
        <v>7</v>
      </c>
      <c r="N44" s="61">
        <v>49</v>
      </c>
      <c r="O44" s="59">
        <v>38</v>
      </c>
      <c r="P44" s="60">
        <v>5</v>
      </c>
      <c r="Q44" s="61">
        <v>43</v>
      </c>
      <c r="R44" s="59">
        <v>46</v>
      </c>
      <c r="S44" s="60">
        <v>8</v>
      </c>
      <c r="T44" s="61">
        <v>54</v>
      </c>
      <c r="U44" s="71">
        <v>240.01</v>
      </c>
      <c r="V44" s="63">
        <v>0</v>
      </c>
      <c r="W44" s="64">
        <v>1</v>
      </c>
      <c r="X44" s="65">
        <v>38</v>
      </c>
      <c r="Y44" s="66">
        <v>34</v>
      </c>
      <c r="Z44" s="67" t="s">
        <v>24</v>
      </c>
    </row>
    <row r="45" spans="1:26" s="44" customFormat="1" ht="15.75" x14ac:dyDescent="0.25">
      <c r="A45" s="54">
        <v>2</v>
      </c>
      <c r="B45" s="55">
        <v>15</v>
      </c>
      <c r="C45" s="56" t="s">
        <v>76</v>
      </c>
      <c r="D45" s="57">
        <v>0</v>
      </c>
      <c r="E45" s="58" t="s">
        <v>9</v>
      </c>
      <c r="F45" s="59">
        <v>32</v>
      </c>
      <c r="G45" s="60">
        <v>7</v>
      </c>
      <c r="H45" s="61">
        <v>39</v>
      </c>
      <c r="I45" s="59">
        <v>41</v>
      </c>
      <c r="J45" s="60">
        <v>8</v>
      </c>
      <c r="K45" s="61">
        <v>49</v>
      </c>
      <c r="L45" s="59">
        <v>40.01</v>
      </c>
      <c r="M45" s="60">
        <v>7</v>
      </c>
      <c r="N45" s="61">
        <v>47.01</v>
      </c>
      <c r="O45" s="59">
        <v>43</v>
      </c>
      <c r="P45" s="60">
        <v>8</v>
      </c>
      <c r="Q45" s="61">
        <v>51</v>
      </c>
      <c r="R45" s="59">
        <v>43</v>
      </c>
      <c r="S45" s="60">
        <v>9</v>
      </c>
      <c r="T45" s="61">
        <v>52</v>
      </c>
      <c r="U45" s="71">
        <v>238.01</v>
      </c>
      <c r="V45" s="63">
        <v>0</v>
      </c>
      <c r="W45" s="64">
        <v>1</v>
      </c>
      <c r="X45" s="65">
        <v>39</v>
      </c>
      <c r="Y45" s="66">
        <v>35</v>
      </c>
      <c r="Z45" s="67" t="s">
        <v>24</v>
      </c>
    </row>
    <row r="46" spans="1:26" s="44" customFormat="1" ht="15.75" x14ac:dyDescent="0.25">
      <c r="A46" s="54">
        <v>2</v>
      </c>
      <c r="B46" s="55">
        <v>7</v>
      </c>
      <c r="C46" s="56" t="s">
        <v>56</v>
      </c>
      <c r="D46" s="57">
        <v>0</v>
      </c>
      <c r="E46" s="58" t="s">
        <v>9</v>
      </c>
      <c r="F46" s="59">
        <v>40</v>
      </c>
      <c r="G46" s="60">
        <v>7</v>
      </c>
      <c r="H46" s="61">
        <v>47</v>
      </c>
      <c r="I46" s="59">
        <v>43</v>
      </c>
      <c r="J46" s="60">
        <v>7</v>
      </c>
      <c r="K46" s="61">
        <v>50</v>
      </c>
      <c r="L46" s="59">
        <v>37</v>
      </c>
      <c r="M46" s="60">
        <v>7</v>
      </c>
      <c r="N46" s="61">
        <v>44</v>
      </c>
      <c r="O46" s="59">
        <v>40</v>
      </c>
      <c r="P46" s="60">
        <v>7</v>
      </c>
      <c r="Q46" s="61">
        <v>47</v>
      </c>
      <c r="R46" s="59">
        <v>42</v>
      </c>
      <c r="S46" s="60">
        <v>8</v>
      </c>
      <c r="T46" s="61">
        <v>50</v>
      </c>
      <c r="U46" s="71">
        <v>238</v>
      </c>
      <c r="V46" s="63">
        <v>0</v>
      </c>
      <c r="W46" s="64">
        <v>0</v>
      </c>
      <c r="X46" s="65">
        <v>40</v>
      </c>
      <c r="Y46" s="66">
        <v>36</v>
      </c>
      <c r="Z46" s="67" t="s">
        <v>24</v>
      </c>
    </row>
    <row r="47" spans="1:26" s="44" customFormat="1" ht="15.75" x14ac:dyDescent="0.25">
      <c r="A47" s="54">
        <v>2</v>
      </c>
      <c r="B47" s="55">
        <v>18</v>
      </c>
      <c r="C47" s="56" t="s">
        <v>49</v>
      </c>
      <c r="D47" s="57">
        <v>0</v>
      </c>
      <c r="E47" s="58" t="s">
        <v>64</v>
      </c>
      <c r="F47" s="59">
        <v>39</v>
      </c>
      <c r="G47" s="60">
        <v>7</v>
      </c>
      <c r="H47" s="61">
        <v>46</v>
      </c>
      <c r="I47" s="59">
        <v>44.03</v>
      </c>
      <c r="J47" s="60">
        <v>7</v>
      </c>
      <c r="K47" s="61">
        <v>51.03</v>
      </c>
      <c r="L47" s="59">
        <v>38</v>
      </c>
      <c r="M47" s="60">
        <v>6</v>
      </c>
      <c r="N47" s="61">
        <v>44</v>
      </c>
      <c r="O47" s="59">
        <v>38</v>
      </c>
      <c r="P47" s="60">
        <v>5</v>
      </c>
      <c r="Q47" s="61">
        <v>43</v>
      </c>
      <c r="R47" s="59">
        <v>42.01</v>
      </c>
      <c r="S47" s="60">
        <v>8</v>
      </c>
      <c r="T47" s="61">
        <v>50.01</v>
      </c>
      <c r="U47" s="71">
        <v>0</v>
      </c>
      <c r="V47" s="63">
        <v>234.04</v>
      </c>
      <c r="W47" s="64">
        <v>4</v>
      </c>
      <c r="X47" s="65">
        <v>41</v>
      </c>
      <c r="Y47" s="66" t="s">
        <v>24</v>
      </c>
      <c r="Z47" s="67">
        <v>5</v>
      </c>
    </row>
    <row r="48" spans="1:26" s="44" customFormat="1" ht="15.75" x14ac:dyDescent="0.25">
      <c r="A48" s="54">
        <v>2</v>
      </c>
      <c r="B48" s="55">
        <v>12</v>
      </c>
      <c r="C48" s="56" t="s">
        <v>77</v>
      </c>
      <c r="D48" s="57">
        <v>0</v>
      </c>
      <c r="E48" s="58" t="s">
        <v>9</v>
      </c>
      <c r="F48" s="59">
        <v>37.01</v>
      </c>
      <c r="G48" s="60">
        <v>7</v>
      </c>
      <c r="H48" s="61">
        <v>44.01</v>
      </c>
      <c r="I48" s="59">
        <v>41</v>
      </c>
      <c r="J48" s="60">
        <v>6</v>
      </c>
      <c r="K48" s="61">
        <v>47</v>
      </c>
      <c r="L48" s="59">
        <v>41</v>
      </c>
      <c r="M48" s="60">
        <v>7</v>
      </c>
      <c r="N48" s="61">
        <v>48</v>
      </c>
      <c r="O48" s="59">
        <v>43</v>
      </c>
      <c r="P48" s="60">
        <v>7</v>
      </c>
      <c r="Q48" s="61">
        <v>50</v>
      </c>
      <c r="R48" s="59">
        <v>39</v>
      </c>
      <c r="S48" s="60">
        <v>5</v>
      </c>
      <c r="T48" s="61">
        <v>44</v>
      </c>
      <c r="U48" s="71">
        <v>233.01</v>
      </c>
      <c r="V48" s="63">
        <v>0</v>
      </c>
      <c r="W48" s="64">
        <v>1</v>
      </c>
      <c r="X48" s="65">
        <v>42</v>
      </c>
      <c r="Y48" s="66">
        <v>37</v>
      </c>
      <c r="Z48" s="67" t="s">
        <v>24</v>
      </c>
    </row>
    <row r="49" spans="1:26" s="44" customFormat="1" ht="15.75" x14ac:dyDescent="0.25">
      <c r="A49" s="54">
        <v>2</v>
      </c>
      <c r="B49" s="55">
        <v>5</v>
      </c>
      <c r="C49" s="56" t="s">
        <v>78</v>
      </c>
      <c r="D49" s="57">
        <v>0</v>
      </c>
      <c r="E49" s="58" t="s">
        <v>64</v>
      </c>
      <c r="F49" s="59">
        <v>21</v>
      </c>
      <c r="G49" s="60">
        <v>6</v>
      </c>
      <c r="H49" s="61">
        <v>27</v>
      </c>
      <c r="I49" s="59">
        <v>41.01</v>
      </c>
      <c r="J49" s="60">
        <v>7</v>
      </c>
      <c r="K49" s="61">
        <v>48.01</v>
      </c>
      <c r="L49" s="59">
        <v>36.01</v>
      </c>
      <c r="M49" s="60">
        <v>7</v>
      </c>
      <c r="N49" s="61">
        <v>43.01</v>
      </c>
      <c r="O49" s="59">
        <v>34</v>
      </c>
      <c r="P49" s="60">
        <v>6</v>
      </c>
      <c r="Q49" s="61">
        <v>40</v>
      </c>
      <c r="R49" s="59">
        <v>35</v>
      </c>
      <c r="S49" s="60">
        <v>6</v>
      </c>
      <c r="T49" s="61">
        <v>41</v>
      </c>
      <c r="U49" s="71">
        <v>0</v>
      </c>
      <c r="V49" s="63">
        <v>199.01999999999998</v>
      </c>
      <c r="W49" s="64">
        <v>2</v>
      </c>
      <c r="X49" s="65">
        <v>43</v>
      </c>
      <c r="Y49" s="66" t="s">
        <v>24</v>
      </c>
      <c r="Z49" s="67">
        <v>6</v>
      </c>
    </row>
    <row r="50" spans="1:26" s="44" customFormat="1" ht="15.75" x14ac:dyDescent="0.25">
      <c r="A50" s="54">
        <v>1</v>
      </c>
      <c r="B50" s="55">
        <v>8</v>
      </c>
      <c r="C50" s="56" t="s">
        <v>32</v>
      </c>
      <c r="D50" s="57">
        <v>0</v>
      </c>
      <c r="E50" s="58" t="s">
        <v>64</v>
      </c>
      <c r="F50" s="59">
        <v>34</v>
      </c>
      <c r="G50" s="60">
        <v>5</v>
      </c>
      <c r="H50" s="61">
        <v>39</v>
      </c>
      <c r="I50" s="59">
        <v>39</v>
      </c>
      <c r="J50" s="60">
        <v>7</v>
      </c>
      <c r="K50" s="61">
        <v>46</v>
      </c>
      <c r="L50" s="59">
        <v>16</v>
      </c>
      <c r="M50" s="60">
        <v>4</v>
      </c>
      <c r="N50" s="61">
        <v>20</v>
      </c>
      <c r="O50" s="59">
        <v>18</v>
      </c>
      <c r="P50" s="60">
        <v>0</v>
      </c>
      <c r="Q50" s="61">
        <v>18</v>
      </c>
      <c r="R50" s="59">
        <v>27</v>
      </c>
      <c r="S50" s="60">
        <v>9</v>
      </c>
      <c r="T50" s="61">
        <v>36</v>
      </c>
      <c r="U50" s="71">
        <v>0</v>
      </c>
      <c r="V50" s="63">
        <v>159</v>
      </c>
      <c r="W50" s="64">
        <v>0</v>
      </c>
      <c r="X50" s="65">
        <v>44</v>
      </c>
      <c r="Y50" s="66" t="s">
        <v>24</v>
      </c>
      <c r="Z50" s="67">
        <v>7</v>
      </c>
    </row>
    <row r="51" spans="1:26" s="44" customFormat="1" ht="15.75" x14ac:dyDescent="0.25">
      <c r="A51" s="54">
        <v>1</v>
      </c>
      <c r="B51" s="55">
        <v>9</v>
      </c>
      <c r="C51" s="56">
        <v>0</v>
      </c>
      <c r="D51" s="57">
        <v>0</v>
      </c>
      <c r="E51" s="58">
        <v>0</v>
      </c>
      <c r="F51" s="59">
        <v>0</v>
      </c>
      <c r="G51" s="60">
        <v>0</v>
      </c>
      <c r="H51" s="61">
        <v>0</v>
      </c>
      <c r="I51" s="59">
        <v>0</v>
      </c>
      <c r="J51" s="60">
        <v>0</v>
      </c>
      <c r="K51" s="61">
        <v>0</v>
      </c>
      <c r="L51" s="59">
        <v>0</v>
      </c>
      <c r="M51" s="60">
        <v>0</v>
      </c>
      <c r="N51" s="61">
        <v>0</v>
      </c>
      <c r="O51" s="59">
        <v>0</v>
      </c>
      <c r="P51" s="60">
        <v>0</v>
      </c>
      <c r="Q51" s="61">
        <v>0</v>
      </c>
      <c r="R51" s="59">
        <v>0</v>
      </c>
      <c r="S51" s="60">
        <v>0</v>
      </c>
      <c r="T51" s="61">
        <v>0</v>
      </c>
      <c r="U51" s="71">
        <v>0</v>
      </c>
      <c r="V51" s="63">
        <v>0</v>
      </c>
      <c r="W51" s="64">
        <v>0</v>
      </c>
      <c r="X51" s="65">
        <v>45</v>
      </c>
      <c r="Y51" s="66" t="s">
        <v>24</v>
      </c>
      <c r="Z51" s="67" t="s">
        <v>24</v>
      </c>
    </row>
  </sheetData>
  <mergeCells count="9">
    <mergeCell ref="A1:Z1"/>
    <mergeCell ref="A2:Z2"/>
    <mergeCell ref="F4:H4"/>
    <mergeCell ref="I4:K4"/>
    <mergeCell ref="L4:N4"/>
    <mergeCell ref="O4:Q4"/>
    <mergeCell ref="R4:T4"/>
    <mergeCell ref="U4:V4"/>
    <mergeCell ref="X4:Z4"/>
  </mergeCells>
  <conditionalFormatting sqref="U52:V55">
    <cfRule type="cellIs" dxfId="3" priority="4" operator="equal">
      <formula>0</formula>
    </cfRule>
  </conditionalFormatting>
  <conditionalFormatting sqref="U7:V51">
    <cfRule type="cellIs" dxfId="2" priority="1" operator="equal">
      <formula>0</formula>
    </cfRule>
  </conditionalFormatting>
  <conditionalFormatting sqref="T7:T51 Q7:Q51 N7:N51 K7:K51 H7:H51">
    <cfRule type="top10" dxfId="1" priority="26" rank="1"/>
  </conditionalFormatting>
  <conditionalFormatting sqref="S7:S51 P7:P51 M7:M51 J7:J51 G7:G51">
    <cfRule type="top10" dxfId="0" priority="3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Light Gun 500m Fly</vt:lpstr>
      <vt:lpstr>Heavy Gun 500m Fly</vt:lpstr>
      <vt:lpstr>500m Fly Combined Leaderboard</vt:lpstr>
      <vt:lpstr>300M Fly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Clyde02</dc:creator>
  <cp:lastModifiedBy>Clyde02</cp:lastModifiedBy>
  <cp:lastPrinted>2013-03-24T21:05:32Z</cp:lastPrinted>
  <dcterms:created xsi:type="dcterms:W3CDTF">2013-03-24T20:44:15Z</dcterms:created>
  <dcterms:modified xsi:type="dcterms:W3CDTF">2013-03-25T04:17:34Z</dcterms:modified>
</cp:coreProperties>
</file>