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20115" windowHeight="9945" activeTab="0"/>
  </bookViews>
  <sheets>
    <sheet name="Combined Leaderboard" sheetId="1" r:id="rId1"/>
    <sheet name="Light Gun" sheetId="2" r:id="rId2"/>
    <sheet name="Heavy Gun" sheetId="3" r:id="rId3"/>
  </sheets>
  <definedNames/>
  <calcPr fullCalcOnLoad="1"/>
</workbook>
</file>

<file path=xl/sharedStrings.xml><?xml version="1.0" encoding="utf-8"?>
<sst xmlns="http://schemas.openxmlformats.org/spreadsheetml/2006/main" count="275" uniqueCount="64">
  <si>
    <t>500m Fly Ranked Leader Board</t>
  </si>
  <si>
    <t>Detail</t>
  </si>
  <si>
    <t>Bench</t>
  </si>
  <si>
    <t>Name</t>
  </si>
  <si>
    <t xml:space="preserve"> </t>
  </si>
  <si>
    <t>Class</t>
  </si>
  <si>
    <t>A</t>
  </si>
  <si>
    <t>B</t>
  </si>
  <si>
    <t>C</t>
  </si>
  <si>
    <t>D</t>
  </si>
  <si>
    <t>E</t>
  </si>
  <si>
    <t>Total</t>
  </si>
  <si>
    <t>Fly</t>
  </si>
  <si>
    <t>Rank</t>
  </si>
  <si>
    <t>Pts</t>
  </si>
  <si>
    <t>Gr</t>
  </si>
  <si>
    <t>HG</t>
  </si>
  <si>
    <t>LG</t>
  </si>
  <si>
    <t>Count</t>
  </si>
  <si>
    <t>O/All</t>
  </si>
  <si>
    <t>Anthony Hall LG</t>
  </si>
  <si>
    <t>L</t>
  </si>
  <si>
    <t/>
  </si>
  <si>
    <t>Stefan Karlsson HG</t>
  </si>
  <si>
    <t>Annie Elliott HG</t>
  </si>
  <si>
    <t>R</t>
  </si>
  <si>
    <t>Les Fraser HG</t>
  </si>
  <si>
    <t>Vince Vaina LG</t>
  </si>
  <si>
    <t>John McQuire HG</t>
  </si>
  <si>
    <t>John McQuire LG</t>
  </si>
  <si>
    <t>Les Fraser LG</t>
  </si>
  <si>
    <t>Stuart Elliott LG</t>
  </si>
  <si>
    <t>Greg Schneider HG</t>
  </si>
  <si>
    <t>Ross Crispin HG</t>
  </si>
  <si>
    <t>Vince Vaina HG</t>
  </si>
  <si>
    <t>Alan Elser LG</t>
  </si>
  <si>
    <t>Russ Stone LG</t>
  </si>
  <si>
    <t>Dan Lynch HG</t>
  </si>
  <si>
    <t>Dan Lynch LG</t>
  </si>
  <si>
    <t>Peter Varley LG</t>
  </si>
  <si>
    <t>Ted Donaldson HG</t>
  </si>
  <si>
    <t>John Vaina LG</t>
  </si>
  <si>
    <t>Karl Kuehn HG</t>
  </si>
  <si>
    <t>Stan Buckley HG</t>
  </si>
  <si>
    <t>R. Collins LG</t>
  </si>
  <si>
    <t>Rhys Frampton LG</t>
  </si>
  <si>
    <t>-</t>
  </si>
  <si>
    <t>Harry Madden 500m Fly Shoot November 11th 2013</t>
  </si>
  <si>
    <t>Light Gun Leader Board</t>
  </si>
  <si>
    <t>Small Group</t>
  </si>
  <si>
    <t>2.518"</t>
  </si>
  <si>
    <t>Best target</t>
  </si>
  <si>
    <t>Vince Vaina</t>
  </si>
  <si>
    <t>1.536"</t>
  </si>
  <si>
    <t>Les Fraser</t>
  </si>
  <si>
    <t>1.244"</t>
  </si>
  <si>
    <t>New Belmont Range record Small Group of 1.244" by Vince Vaina</t>
  </si>
  <si>
    <t>New Belmont Range Record Total Score of 240.06 by Anthony Hall</t>
  </si>
  <si>
    <t>New Belmont Range Record Total Score (LG) of 240.06 by Anthony Hall</t>
  </si>
  <si>
    <t>500m Fly Heavy Gun Leader Board</t>
  </si>
  <si>
    <t>New Belmont Range record Small Group (HG) of 1.244" by Vince Vaina</t>
  </si>
  <si>
    <t>Vince Vaina - LG</t>
  </si>
  <si>
    <t>Les Fraser - LG</t>
  </si>
  <si>
    <t>Vince Vaina - HG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</si>
</sst>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Calibri"/>
      <family val="2"/>
    </font>
    <font>
      <sz val="11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0"/>
      <color indexed="10"/>
      <name val="Arial"/>
      <family val="2"/>
    </font>
    <font>
      <b/>
      <sz val="10"/>
      <color indexed="56"/>
      <name val="Arial"/>
      <family val="2"/>
    </font>
    <font>
      <sz val="11"/>
      <color indexed="56"/>
      <name val="Calibri"/>
      <family val="2"/>
    </font>
    <font>
      <sz val="12"/>
      <color indexed="8"/>
      <name val="Calibri"/>
      <family val="2"/>
    </font>
    <font>
      <sz val="12"/>
      <color indexed="56"/>
      <name val="Calibri"/>
      <family val="2"/>
    </font>
    <font>
      <sz val="12"/>
      <color indexed="10"/>
      <name val="Calibri"/>
      <family val="2"/>
    </font>
    <font>
      <sz val="10"/>
      <color indexed="8"/>
      <name val="Arial"/>
      <family val="2"/>
    </font>
    <font>
      <sz val="10"/>
      <color indexed="56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rgb="FF1F497D"/>
      <name val="Arial"/>
      <family val="2"/>
    </font>
    <font>
      <sz val="11"/>
      <color rgb="FF1F497D"/>
      <name val="Calibri"/>
      <family val="2"/>
    </font>
    <font>
      <sz val="12"/>
      <color rgb="FF000000"/>
      <name val="Calibri"/>
      <family val="2"/>
    </font>
    <font>
      <sz val="12"/>
      <color rgb="FF1F497D"/>
      <name val="Calibri"/>
      <family val="2"/>
    </font>
    <font>
      <sz val="12"/>
      <color rgb="FFFF0000"/>
      <name val="Calibri"/>
      <family val="2"/>
    </font>
    <font>
      <sz val="10"/>
      <color rgb="FF000000"/>
      <name val="Arial"/>
      <family val="2"/>
    </font>
    <font>
      <sz val="10"/>
      <color rgb="FF1F497D"/>
      <name val="Arial"/>
      <family val="2"/>
    </font>
    <font>
      <sz val="10"/>
      <color rgb="FFFF00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8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hair"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/>
      <right style="hair"/>
      <top/>
      <bottom/>
    </border>
    <border>
      <left/>
      <right style="thin"/>
      <top style="thin"/>
      <bottom style="medium"/>
    </border>
    <border>
      <left style="thin"/>
      <right style="hair"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hair"/>
      <top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55" fillId="0" borderId="11" xfId="0" applyFont="1" applyFill="1" applyBorder="1" applyAlignment="1" applyProtection="1">
      <alignment horizontal="center"/>
      <protection/>
    </xf>
    <xf numFmtId="0" fontId="56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57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 applyProtection="1">
      <alignment horizontal="center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0" fillId="0" borderId="18" xfId="0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9" xfId="0" applyFont="1" applyFill="1" applyBorder="1" applyAlignment="1" applyProtection="1">
      <alignment horizontal="center"/>
      <protection/>
    </xf>
    <xf numFmtId="0" fontId="58" fillId="0" borderId="0" xfId="0" applyFont="1" applyFill="1" applyBorder="1" applyAlignment="1" applyProtection="1">
      <alignment/>
      <protection/>
    </xf>
    <xf numFmtId="0" fontId="58" fillId="0" borderId="20" xfId="0" applyFont="1" applyFill="1" applyBorder="1" applyAlignment="1" applyProtection="1">
      <alignment horizontal="center"/>
      <protection/>
    </xf>
    <xf numFmtId="0" fontId="59" fillId="0" borderId="21" xfId="0" applyFont="1" applyFill="1" applyBorder="1" applyAlignment="1" applyProtection="1">
      <alignment horizontal="center"/>
      <protection/>
    </xf>
    <xf numFmtId="0" fontId="58" fillId="0" borderId="21" xfId="0" applyFont="1" applyFill="1" applyBorder="1" applyAlignment="1" applyProtection="1">
      <alignment horizontal="center"/>
      <protection/>
    </xf>
    <xf numFmtId="0" fontId="9" fillId="0" borderId="21" xfId="0" applyFont="1" applyFill="1" applyBorder="1" applyAlignment="1" applyProtection="1">
      <alignment horizontal="center"/>
      <protection/>
    </xf>
    <xf numFmtId="0" fontId="58" fillId="0" borderId="22" xfId="0" applyFont="1" applyFill="1" applyBorder="1" applyAlignment="1" applyProtection="1">
      <alignment horizontal="center"/>
      <protection/>
    </xf>
    <xf numFmtId="0" fontId="58" fillId="0" borderId="23" xfId="0" applyFont="1" applyFill="1" applyBorder="1" applyAlignment="1" applyProtection="1">
      <alignment horizontal="center"/>
      <protection/>
    </xf>
    <xf numFmtId="0" fontId="60" fillId="0" borderId="14" xfId="0" applyFont="1" applyFill="1" applyBorder="1" applyAlignment="1" applyProtection="1">
      <alignment horizontal="center"/>
      <protection/>
    </xf>
    <xf numFmtId="0" fontId="59" fillId="0" borderId="0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9" fillId="0" borderId="24" xfId="0" applyFont="1" applyFill="1" applyBorder="1" applyAlignment="1" applyProtection="1">
      <alignment horizontal="center"/>
      <protection/>
    </xf>
    <xf numFmtId="2" fontId="61" fillId="0" borderId="0" xfId="0" applyNumberFormat="1" applyFont="1" applyFill="1" applyBorder="1" applyAlignment="1" applyProtection="1">
      <alignment horizontal="center"/>
      <protection/>
    </xf>
    <xf numFmtId="1" fontId="62" fillId="0" borderId="0" xfId="0" applyNumberFormat="1" applyFont="1" applyFill="1" applyBorder="1" applyAlignment="1" applyProtection="1">
      <alignment horizontal="center"/>
      <protection/>
    </xf>
    <xf numFmtId="2" fontId="63" fillId="0" borderId="25" xfId="0" applyNumberFormat="1" applyFont="1" applyFill="1" applyBorder="1" applyAlignment="1" applyProtection="1">
      <alignment horizontal="center"/>
      <protection/>
    </xf>
    <xf numFmtId="2" fontId="61" fillId="0" borderId="26" xfId="0" applyNumberFormat="1" applyFont="1" applyFill="1" applyBorder="1" applyAlignment="1" applyProtection="1">
      <alignment horizontal="center"/>
      <protection/>
    </xf>
    <xf numFmtId="2" fontId="61" fillId="0" borderId="25" xfId="0" applyNumberFormat="1" applyFont="1" applyFill="1" applyBorder="1" applyAlignment="1" applyProtection="1">
      <alignment horizontal="center"/>
      <protection/>
    </xf>
    <xf numFmtId="0" fontId="40" fillId="33" borderId="27" xfId="39" applyFont="1" applyFill="1" applyBorder="1" applyAlignment="1" applyProtection="1">
      <alignment horizontal="center"/>
      <protection/>
    </xf>
    <xf numFmtId="0" fontId="50" fillId="34" borderId="28" xfId="54" applyFont="1" applyFill="1" applyBorder="1" applyAlignment="1" applyProtection="1">
      <alignment horizontal="center"/>
      <protection/>
    </xf>
    <xf numFmtId="0" fontId="61" fillId="0" borderId="0" xfId="0" applyFont="1" applyFill="1" applyBorder="1" applyAlignment="1" applyProtection="1">
      <alignment horizontal="center"/>
      <protection/>
    </xf>
    <xf numFmtId="0" fontId="61" fillId="0" borderId="15" xfId="0" applyFont="1" applyFill="1" applyBorder="1" applyAlignment="1" applyProtection="1">
      <alignment horizontal="center"/>
      <protection/>
    </xf>
    <xf numFmtId="2" fontId="61" fillId="0" borderId="29" xfId="0" applyNumberFormat="1" applyFont="1" applyFill="1" applyBorder="1" applyAlignment="1" applyProtection="1">
      <alignment horizontal="center"/>
      <protection/>
    </xf>
    <xf numFmtId="0" fontId="60" fillId="0" borderId="10" xfId="0" applyFont="1" applyFill="1" applyBorder="1" applyAlignment="1" applyProtection="1">
      <alignment horizontal="center"/>
      <protection/>
    </xf>
    <xf numFmtId="0" fontId="59" fillId="0" borderId="10" xfId="0" applyFont="1" applyFill="1" applyBorder="1" applyAlignment="1" applyProtection="1">
      <alignment horizontal="center"/>
      <protection/>
    </xf>
    <xf numFmtId="0" fontId="9" fillId="0" borderId="10" xfId="0" applyFont="1" applyFill="1" applyBorder="1" applyAlignment="1" applyProtection="1">
      <alignment horizontal="left"/>
      <protection/>
    </xf>
    <xf numFmtId="0" fontId="10" fillId="0" borderId="10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2" fontId="61" fillId="0" borderId="10" xfId="0" applyNumberFormat="1" applyFont="1" applyFill="1" applyBorder="1" applyAlignment="1" applyProtection="1">
      <alignment horizontal="center"/>
      <protection/>
    </xf>
    <xf numFmtId="1" fontId="62" fillId="0" borderId="10" xfId="0" applyNumberFormat="1" applyFont="1" applyFill="1" applyBorder="1" applyAlignment="1" applyProtection="1">
      <alignment horizontal="center"/>
      <protection/>
    </xf>
    <xf numFmtId="2" fontId="63" fillId="0" borderId="30" xfId="0" applyNumberFormat="1" applyFont="1" applyFill="1" applyBorder="1" applyAlignment="1" applyProtection="1">
      <alignment horizontal="center"/>
      <protection/>
    </xf>
    <xf numFmtId="2" fontId="63" fillId="0" borderId="16" xfId="0" applyNumberFormat="1" applyFont="1" applyFill="1" applyBorder="1" applyAlignment="1" applyProtection="1">
      <alignment horizontal="center"/>
      <protection/>
    </xf>
    <xf numFmtId="0" fontId="61" fillId="0" borderId="31" xfId="0" applyFont="1" applyFill="1" applyBorder="1" applyAlignment="1" applyProtection="1">
      <alignment/>
      <protection/>
    </xf>
    <xf numFmtId="0" fontId="61" fillId="0" borderId="16" xfId="0" applyFont="1" applyFill="1" applyBorder="1" applyAlignment="1" applyProtection="1">
      <alignment/>
      <protection/>
    </xf>
    <xf numFmtId="0" fontId="64" fillId="33" borderId="19" xfId="39" applyFont="1" applyFill="1" applyBorder="1" applyAlignment="1" applyProtection="1">
      <alignment horizontal="center"/>
      <protection/>
    </xf>
    <xf numFmtId="0" fontId="65" fillId="34" borderId="32" xfId="54" applyFont="1" applyFill="1" applyBorder="1" applyAlignment="1" applyProtection="1">
      <alignment horizontal="center"/>
      <protection/>
    </xf>
    <xf numFmtId="0" fontId="61" fillId="0" borderId="33" xfId="0" applyFont="1" applyFill="1" applyBorder="1" applyAlignment="1" applyProtection="1">
      <alignment horizontal="center"/>
      <protection/>
    </xf>
    <xf numFmtId="0" fontId="61" fillId="0" borderId="19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5" fillId="0" borderId="34" xfId="0" applyFont="1" applyFill="1" applyBorder="1" applyAlignment="1" applyProtection="1">
      <alignment horizontal="center"/>
      <protection/>
    </xf>
    <xf numFmtId="0" fontId="5" fillId="0" borderId="35" xfId="0" applyFont="1" applyFill="1" applyBorder="1" applyAlignment="1" applyProtection="1">
      <alignment horizontal="center"/>
      <protection/>
    </xf>
    <xf numFmtId="0" fontId="60" fillId="0" borderId="33" xfId="0" applyFont="1" applyFill="1" applyBorder="1" applyAlignment="1" applyProtection="1">
      <alignment horizontal="center"/>
      <protection/>
    </xf>
    <xf numFmtId="0" fontId="9" fillId="0" borderId="10" xfId="0" applyFont="1" applyFill="1" applyBorder="1" applyAlignment="1" applyProtection="1">
      <alignment horizontal="center"/>
      <protection/>
    </xf>
    <xf numFmtId="0" fontId="9" fillId="0" borderId="16" xfId="0" applyFont="1" applyFill="1" applyBorder="1" applyAlignment="1" applyProtection="1">
      <alignment horizontal="center"/>
      <protection/>
    </xf>
    <xf numFmtId="2" fontId="61" fillId="0" borderId="36" xfId="0" applyNumberFormat="1" applyFont="1" applyFill="1" applyBorder="1" applyAlignment="1" applyProtection="1">
      <alignment horizontal="center"/>
      <protection/>
    </xf>
    <xf numFmtId="0" fontId="40" fillId="33" borderId="37" xfId="39" applyFont="1" applyFill="1" applyBorder="1" applyAlignment="1" applyProtection="1">
      <alignment horizontal="center"/>
      <protection/>
    </xf>
    <xf numFmtId="0" fontId="50" fillId="34" borderId="38" xfId="54" applyFont="1" applyFill="1" applyBorder="1" applyAlignment="1" applyProtection="1">
      <alignment horizontal="center"/>
      <protection/>
    </xf>
    <xf numFmtId="2" fontId="61" fillId="0" borderId="30" xfId="0" applyNumberFormat="1" applyFont="1" applyFill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 locked="0"/>
    </xf>
    <xf numFmtId="0" fontId="0" fillId="0" borderId="39" xfId="0" applyBorder="1" applyAlignment="1">
      <alignment/>
    </xf>
    <xf numFmtId="0" fontId="0" fillId="0" borderId="39" xfId="0" applyBorder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/>
      <protection/>
    </xf>
    <xf numFmtId="0" fontId="0" fillId="0" borderId="39" xfId="0" applyFont="1" applyFill="1" applyBorder="1" applyAlignment="1" applyProtection="1">
      <alignment horizontal="center"/>
      <protection/>
    </xf>
    <xf numFmtId="0" fontId="10" fillId="0" borderId="40" xfId="0" applyFont="1" applyFill="1" applyBorder="1" applyAlignment="1" applyProtection="1">
      <alignment horizontal="center"/>
      <protection/>
    </xf>
    <xf numFmtId="0" fontId="0" fillId="0" borderId="40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0" fillId="0" borderId="40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39" xfId="0" applyFont="1" applyFill="1" applyBorder="1" applyAlignment="1" applyProtection="1">
      <alignment/>
      <protection/>
    </xf>
    <xf numFmtId="0" fontId="10" fillId="0" borderId="39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33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66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39" xfId="0" applyFont="1" applyFill="1" applyBorder="1" applyAlignment="1" applyProtection="1">
      <alignment horizontal="center"/>
      <protection/>
    </xf>
    <xf numFmtId="0" fontId="2" fillId="0" borderId="35" xfId="0" applyFont="1" applyFill="1" applyBorder="1" applyAlignment="1" applyProtection="1">
      <alignment horizontal="center"/>
      <protection/>
    </xf>
    <xf numFmtId="0" fontId="2" fillId="0" borderId="34" xfId="0" applyFont="1" applyFill="1" applyBorder="1" applyAlignment="1" applyProtection="1">
      <alignment horizontal="center"/>
      <protection/>
    </xf>
    <xf numFmtId="0" fontId="5" fillId="0" borderId="34" xfId="0" applyFont="1" applyFill="1" applyBorder="1" applyAlignment="1" applyProtection="1">
      <alignment horizontal="center"/>
      <protection/>
    </xf>
    <xf numFmtId="0" fontId="5" fillId="0" borderId="35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39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">
    <dxf>
      <fill>
        <patternFill>
          <bgColor rgb="FFFFCC29"/>
        </patternFill>
      </fill>
    </dxf>
    <dxf>
      <fill>
        <patternFill>
          <bgColor rgb="FFC4D79B"/>
        </patternFill>
      </fill>
    </dxf>
    <dxf>
      <font>
        <color rgb="FFFFFFFF"/>
      </font>
    </dxf>
    <dxf>
      <fill>
        <patternFill>
          <bgColor rgb="FFFFCC29"/>
        </patternFill>
      </fill>
    </dxf>
    <dxf>
      <fill>
        <patternFill>
          <bgColor rgb="FFC4D79B"/>
        </patternFill>
      </fill>
    </dxf>
    <dxf>
      <font>
        <color rgb="FFFFFFFF"/>
      </font>
    </dxf>
    <dxf>
      <fill>
        <patternFill>
          <bgColor rgb="FFFFCC29"/>
        </patternFill>
      </fill>
    </dxf>
    <dxf>
      <fill>
        <patternFill>
          <bgColor rgb="FFC4D79B"/>
        </patternFill>
      </fill>
    </dxf>
    <dxf>
      <font>
        <color rgb="FFFFFFFF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7"/>
  <sheetViews>
    <sheetView tabSelected="1" zoomScalePageLayoutView="0" workbookViewId="0" topLeftCell="A4">
      <selection activeCell="K37" sqref="K37"/>
    </sheetView>
  </sheetViews>
  <sheetFormatPr defaultColWidth="9.140625" defaultRowHeight="15"/>
  <cols>
    <col min="1" max="1" width="6.57421875" style="1" customWidth="1"/>
    <col min="2" max="2" width="6.421875" style="1" customWidth="1"/>
    <col min="3" max="3" width="23.7109375" style="1" customWidth="1"/>
    <col min="4" max="4" width="7.57421875" style="60" hidden="1" customWidth="1"/>
    <col min="5" max="5" width="8.00390625" style="61" customWidth="1"/>
    <col min="6" max="6" width="5.57421875" style="1" customWidth="1"/>
    <col min="7" max="8" width="6.7109375" style="1" customWidth="1"/>
    <col min="9" max="9" width="5.7109375" style="1" customWidth="1"/>
    <col min="10" max="14" width="6.7109375" style="1" customWidth="1"/>
    <col min="15" max="15" width="5.7109375" style="1" customWidth="1"/>
    <col min="16" max="17" width="6.7109375" style="1" customWidth="1"/>
    <col min="18" max="18" width="5.7109375" style="1" customWidth="1"/>
    <col min="19" max="22" width="6.7109375" style="1" customWidth="1"/>
    <col min="23" max="23" width="6.7109375" style="61" customWidth="1"/>
    <col min="24" max="24" width="5.7109375" style="61" customWidth="1"/>
    <col min="25" max="25" width="5.140625" style="1" customWidth="1"/>
    <col min="26" max="26" width="5.421875" style="1" customWidth="1"/>
    <col min="27" max="16384" width="9.140625" style="1" customWidth="1"/>
  </cols>
  <sheetData>
    <row r="1" spans="1:26" ht="23.25">
      <c r="A1" s="96" t="s">
        <v>47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</row>
    <row r="2" spans="1:26" ht="18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</row>
    <row r="3" spans="1:26" ht="18.75" thickBot="1">
      <c r="A3" s="3"/>
      <c r="B3" s="3"/>
      <c r="C3" s="3"/>
      <c r="D3" s="4"/>
      <c r="E3" s="4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X3" s="5"/>
      <c r="Y3" s="2"/>
      <c r="Z3" s="2"/>
    </row>
    <row r="4" spans="1:26" ht="20.25">
      <c r="A4" s="6" t="s">
        <v>1</v>
      </c>
      <c r="B4" s="7" t="s">
        <v>2</v>
      </c>
      <c r="C4" s="8" t="s">
        <v>3</v>
      </c>
      <c r="D4" s="8" t="s">
        <v>4</v>
      </c>
      <c r="E4" s="9" t="s">
        <v>5</v>
      </c>
      <c r="F4" s="98" t="s">
        <v>6</v>
      </c>
      <c r="G4" s="98"/>
      <c r="H4" s="99"/>
      <c r="I4" s="100" t="s">
        <v>7</v>
      </c>
      <c r="J4" s="98"/>
      <c r="K4" s="99"/>
      <c r="L4" s="100" t="s">
        <v>8</v>
      </c>
      <c r="M4" s="98"/>
      <c r="N4" s="99"/>
      <c r="O4" s="100" t="s">
        <v>9</v>
      </c>
      <c r="P4" s="98"/>
      <c r="Q4" s="99"/>
      <c r="R4" s="100" t="s">
        <v>10</v>
      </c>
      <c r="S4" s="98"/>
      <c r="T4" s="99"/>
      <c r="U4" s="101" t="s">
        <v>11</v>
      </c>
      <c r="V4" s="102"/>
      <c r="W4" s="10" t="s">
        <v>12</v>
      </c>
      <c r="X4" s="103" t="s">
        <v>13</v>
      </c>
      <c r="Y4" s="104"/>
      <c r="Z4" s="105"/>
    </row>
    <row r="5" spans="1:26" ht="16.5" thickBot="1">
      <c r="A5" s="11"/>
      <c r="B5" s="12"/>
      <c r="C5" s="13"/>
      <c r="D5" s="8"/>
      <c r="E5" s="14"/>
      <c r="F5" s="15" t="s">
        <v>14</v>
      </c>
      <c r="G5" s="16" t="s">
        <v>15</v>
      </c>
      <c r="H5" s="15" t="s">
        <v>11</v>
      </c>
      <c r="I5" s="17" t="s">
        <v>14</v>
      </c>
      <c r="J5" s="16" t="s">
        <v>15</v>
      </c>
      <c r="K5" s="15" t="s">
        <v>11</v>
      </c>
      <c r="L5" s="17" t="s">
        <v>14</v>
      </c>
      <c r="M5" s="16" t="s">
        <v>15</v>
      </c>
      <c r="N5" s="15" t="s">
        <v>11</v>
      </c>
      <c r="O5" s="17" t="s">
        <v>14</v>
      </c>
      <c r="P5" s="16" t="s">
        <v>15</v>
      </c>
      <c r="Q5" s="15" t="s">
        <v>11</v>
      </c>
      <c r="R5" s="17" t="s">
        <v>14</v>
      </c>
      <c r="S5" s="16" t="s">
        <v>15</v>
      </c>
      <c r="T5" s="15" t="s">
        <v>11</v>
      </c>
      <c r="U5" s="18" t="s">
        <v>16</v>
      </c>
      <c r="V5" s="18" t="s">
        <v>17</v>
      </c>
      <c r="W5" s="19" t="s">
        <v>18</v>
      </c>
      <c r="X5" s="20" t="s">
        <v>19</v>
      </c>
      <c r="Y5" s="21" t="s">
        <v>16</v>
      </c>
      <c r="Z5" s="22" t="s">
        <v>17</v>
      </c>
    </row>
    <row r="6" spans="1:26" s="23" customFormat="1" ht="15.75">
      <c r="A6" s="24"/>
      <c r="B6" s="25"/>
      <c r="C6" s="26"/>
      <c r="D6" s="27"/>
      <c r="E6" s="26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9"/>
    </row>
    <row r="7" spans="1:26" s="23" customFormat="1" ht="15.75">
      <c r="A7" s="30">
        <v>2</v>
      </c>
      <c r="B7" s="31">
        <v>5</v>
      </c>
      <c r="C7" s="32" t="s">
        <v>20</v>
      </c>
      <c r="D7" s="33" t="s">
        <v>21</v>
      </c>
      <c r="E7" s="34" t="s">
        <v>17</v>
      </c>
      <c r="F7" s="35">
        <v>43</v>
      </c>
      <c r="G7" s="36">
        <v>7</v>
      </c>
      <c r="H7" s="37">
        <v>50</v>
      </c>
      <c r="I7" s="35">
        <v>42.01</v>
      </c>
      <c r="J7" s="36">
        <v>7</v>
      </c>
      <c r="K7" s="37">
        <v>49.01</v>
      </c>
      <c r="L7" s="35">
        <v>38.01</v>
      </c>
      <c r="M7" s="36">
        <v>6</v>
      </c>
      <c r="N7" s="37">
        <v>44.01</v>
      </c>
      <c r="O7" s="35">
        <v>48.03</v>
      </c>
      <c r="P7" s="36">
        <v>8</v>
      </c>
      <c r="Q7" s="37">
        <v>56.03</v>
      </c>
      <c r="R7" s="35">
        <v>35.01</v>
      </c>
      <c r="S7" s="36">
        <v>6</v>
      </c>
      <c r="T7" s="37">
        <v>41.01</v>
      </c>
      <c r="U7" s="38">
        <v>0</v>
      </c>
      <c r="V7" s="39">
        <v>240.05999999999997</v>
      </c>
      <c r="W7" s="40">
        <v>6</v>
      </c>
      <c r="X7" s="41">
        <v>1</v>
      </c>
      <c r="Y7" s="42" t="s">
        <v>22</v>
      </c>
      <c r="Z7" s="43">
        <v>1</v>
      </c>
    </row>
    <row r="8" spans="1:26" s="23" customFormat="1" ht="15.75">
      <c r="A8" s="30">
        <v>2</v>
      </c>
      <c r="B8" s="31">
        <v>3</v>
      </c>
      <c r="C8" s="32" t="s">
        <v>23</v>
      </c>
      <c r="D8" s="33">
        <v>0</v>
      </c>
      <c r="E8" s="34" t="s">
        <v>16</v>
      </c>
      <c r="F8" s="35">
        <v>40</v>
      </c>
      <c r="G8" s="36">
        <v>8</v>
      </c>
      <c r="H8" s="37">
        <v>48</v>
      </c>
      <c r="I8" s="35">
        <v>36</v>
      </c>
      <c r="J8" s="36">
        <v>7</v>
      </c>
      <c r="K8" s="37">
        <v>43</v>
      </c>
      <c r="L8" s="35">
        <v>42.01</v>
      </c>
      <c r="M8" s="36">
        <v>7</v>
      </c>
      <c r="N8" s="37">
        <v>49.01</v>
      </c>
      <c r="O8" s="35">
        <v>45.01</v>
      </c>
      <c r="P8" s="36">
        <v>8</v>
      </c>
      <c r="Q8" s="37">
        <v>53.01</v>
      </c>
      <c r="R8" s="35">
        <v>40</v>
      </c>
      <c r="S8" s="36">
        <v>7</v>
      </c>
      <c r="T8" s="37">
        <v>47</v>
      </c>
      <c r="U8" s="44">
        <v>240.01999999999998</v>
      </c>
      <c r="V8" s="39">
        <v>0</v>
      </c>
      <c r="W8" s="40">
        <v>2</v>
      </c>
      <c r="X8" s="41">
        <v>2</v>
      </c>
      <c r="Y8" s="42">
        <v>1</v>
      </c>
      <c r="Z8" s="43" t="s">
        <v>22</v>
      </c>
    </row>
    <row r="9" spans="1:26" s="23" customFormat="1" ht="15.75">
      <c r="A9" s="30">
        <v>1</v>
      </c>
      <c r="B9" s="31">
        <v>3</v>
      </c>
      <c r="C9" s="32" t="s">
        <v>24</v>
      </c>
      <c r="D9" s="33" t="s">
        <v>25</v>
      </c>
      <c r="E9" s="34" t="s">
        <v>16</v>
      </c>
      <c r="F9" s="35">
        <v>43.01</v>
      </c>
      <c r="G9" s="36">
        <v>6</v>
      </c>
      <c r="H9" s="37">
        <v>49.01</v>
      </c>
      <c r="I9" s="35">
        <v>34.01</v>
      </c>
      <c r="J9" s="36">
        <v>6</v>
      </c>
      <c r="K9" s="37">
        <v>40.01</v>
      </c>
      <c r="L9" s="35">
        <v>42</v>
      </c>
      <c r="M9" s="36">
        <v>7</v>
      </c>
      <c r="N9" s="37">
        <v>49</v>
      </c>
      <c r="O9" s="35">
        <v>42.02</v>
      </c>
      <c r="P9" s="36">
        <v>7</v>
      </c>
      <c r="Q9" s="37">
        <v>49.02</v>
      </c>
      <c r="R9" s="35">
        <v>39</v>
      </c>
      <c r="S9" s="36">
        <v>5</v>
      </c>
      <c r="T9" s="37">
        <v>44</v>
      </c>
      <c r="U9" s="44">
        <v>231.04</v>
      </c>
      <c r="V9" s="39">
        <v>0</v>
      </c>
      <c r="W9" s="40">
        <v>4</v>
      </c>
      <c r="X9" s="41">
        <v>3</v>
      </c>
      <c r="Y9" s="42">
        <v>2</v>
      </c>
      <c r="Z9" s="43" t="s">
        <v>22</v>
      </c>
    </row>
    <row r="10" spans="1:26" s="23" customFormat="1" ht="15.75">
      <c r="A10" s="30">
        <v>2</v>
      </c>
      <c r="B10" s="31">
        <v>4</v>
      </c>
      <c r="C10" s="32" t="s">
        <v>26</v>
      </c>
      <c r="D10" s="33" t="s">
        <v>25</v>
      </c>
      <c r="E10" s="34" t="s">
        <v>16</v>
      </c>
      <c r="F10" s="35">
        <v>32</v>
      </c>
      <c r="G10" s="36">
        <v>8</v>
      </c>
      <c r="H10" s="37">
        <v>40</v>
      </c>
      <c r="I10" s="35">
        <v>34</v>
      </c>
      <c r="J10" s="36">
        <v>5</v>
      </c>
      <c r="K10" s="37">
        <v>39</v>
      </c>
      <c r="L10" s="35">
        <v>39.01</v>
      </c>
      <c r="M10" s="36">
        <v>7</v>
      </c>
      <c r="N10" s="37">
        <v>46.01</v>
      </c>
      <c r="O10" s="35">
        <v>40</v>
      </c>
      <c r="P10" s="36">
        <v>8</v>
      </c>
      <c r="Q10" s="37">
        <v>48</v>
      </c>
      <c r="R10" s="35">
        <v>46.02</v>
      </c>
      <c r="S10" s="36">
        <v>8</v>
      </c>
      <c r="T10" s="37">
        <v>54.02</v>
      </c>
      <c r="U10" s="44">
        <v>227.03</v>
      </c>
      <c r="V10" s="39">
        <v>0</v>
      </c>
      <c r="W10" s="40">
        <v>3</v>
      </c>
      <c r="X10" s="41">
        <v>4</v>
      </c>
      <c r="Y10" s="42">
        <v>3</v>
      </c>
      <c r="Z10" s="43" t="s">
        <v>22</v>
      </c>
    </row>
    <row r="11" spans="1:26" s="23" customFormat="1" ht="15.75">
      <c r="A11" s="30">
        <v>2</v>
      </c>
      <c r="B11" s="31">
        <v>2</v>
      </c>
      <c r="C11" s="32" t="s">
        <v>27</v>
      </c>
      <c r="D11" s="33">
        <v>0</v>
      </c>
      <c r="E11" s="34" t="s">
        <v>17</v>
      </c>
      <c r="F11" s="35">
        <v>45</v>
      </c>
      <c r="G11" s="36">
        <v>7</v>
      </c>
      <c r="H11" s="37">
        <v>52</v>
      </c>
      <c r="I11" s="35">
        <v>41</v>
      </c>
      <c r="J11" s="36">
        <v>8</v>
      </c>
      <c r="K11" s="37">
        <v>49</v>
      </c>
      <c r="L11" s="35">
        <v>39</v>
      </c>
      <c r="M11" s="36">
        <v>9</v>
      </c>
      <c r="N11" s="37">
        <v>48</v>
      </c>
      <c r="O11" s="35">
        <v>27</v>
      </c>
      <c r="P11" s="36">
        <v>5</v>
      </c>
      <c r="Q11" s="37">
        <v>32</v>
      </c>
      <c r="R11" s="35">
        <v>37.01</v>
      </c>
      <c r="S11" s="36">
        <v>7</v>
      </c>
      <c r="T11" s="37">
        <v>44.01</v>
      </c>
      <c r="U11" s="44">
        <v>0</v>
      </c>
      <c r="V11" s="39">
        <v>225.01</v>
      </c>
      <c r="W11" s="40">
        <v>1</v>
      </c>
      <c r="X11" s="41">
        <v>5</v>
      </c>
      <c r="Y11" s="42" t="s">
        <v>22</v>
      </c>
      <c r="Z11" s="43">
        <v>2</v>
      </c>
    </row>
    <row r="12" spans="1:26" s="23" customFormat="1" ht="15.75">
      <c r="A12" s="30">
        <v>2</v>
      </c>
      <c r="B12" s="31">
        <v>1</v>
      </c>
      <c r="C12" s="32" t="s">
        <v>28</v>
      </c>
      <c r="D12" s="33" t="s">
        <v>25</v>
      </c>
      <c r="E12" s="34" t="s">
        <v>16</v>
      </c>
      <c r="F12" s="35">
        <v>44.02</v>
      </c>
      <c r="G12" s="36">
        <v>7</v>
      </c>
      <c r="H12" s="37">
        <v>51.02</v>
      </c>
      <c r="I12" s="35">
        <v>37</v>
      </c>
      <c r="J12" s="36">
        <v>6</v>
      </c>
      <c r="K12" s="37">
        <v>43</v>
      </c>
      <c r="L12" s="35">
        <v>36</v>
      </c>
      <c r="M12" s="36">
        <v>7</v>
      </c>
      <c r="N12" s="37">
        <v>43</v>
      </c>
      <c r="O12" s="35">
        <v>32</v>
      </c>
      <c r="P12" s="36">
        <v>7</v>
      </c>
      <c r="Q12" s="37">
        <v>39</v>
      </c>
      <c r="R12" s="35">
        <v>38</v>
      </c>
      <c r="S12" s="36">
        <v>7</v>
      </c>
      <c r="T12" s="37">
        <v>45</v>
      </c>
      <c r="U12" s="44">
        <v>221.02</v>
      </c>
      <c r="V12" s="39">
        <v>0</v>
      </c>
      <c r="W12" s="40">
        <v>2</v>
      </c>
      <c r="X12" s="41">
        <v>6</v>
      </c>
      <c r="Y12" s="42">
        <v>4</v>
      </c>
      <c r="Z12" s="43" t="s">
        <v>22</v>
      </c>
    </row>
    <row r="13" spans="1:26" s="23" customFormat="1" ht="15.75">
      <c r="A13" s="30">
        <v>1</v>
      </c>
      <c r="B13" s="31">
        <v>1</v>
      </c>
      <c r="C13" s="32" t="s">
        <v>29</v>
      </c>
      <c r="D13" s="33" t="s">
        <v>25</v>
      </c>
      <c r="E13" s="34" t="s">
        <v>17</v>
      </c>
      <c r="F13" s="35">
        <v>39</v>
      </c>
      <c r="G13" s="36">
        <v>7</v>
      </c>
      <c r="H13" s="37">
        <v>46</v>
      </c>
      <c r="I13" s="35">
        <v>43</v>
      </c>
      <c r="J13" s="36">
        <v>3</v>
      </c>
      <c r="K13" s="37">
        <v>46</v>
      </c>
      <c r="L13" s="35">
        <v>31</v>
      </c>
      <c r="M13" s="36">
        <v>6</v>
      </c>
      <c r="N13" s="37">
        <v>37</v>
      </c>
      <c r="O13" s="35">
        <v>36</v>
      </c>
      <c r="P13" s="36">
        <v>6</v>
      </c>
      <c r="Q13" s="37">
        <v>42</v>
      </c>
      <c r="R13" s="35">
        <v>43.01</v>
      </c>
      <c r="S13" s="36">
        <v>7</v>
      </c>
      <c r="T13" s="37">
        <v>50.01</v>
      </c>
      <c r="U13" s="44">
        <v>0</v>
      </c>
      <c r="V13" s="39">
        <v>221.01</v>
      </c>
      <c r="W13" s="40">
        <v>1</v>
      </c>
      <c r="X13" s="41">
        <v>7</v>
      </c>
      <c r="Y13" s="42" t="s">
        <v>22</v>
      </c>
      <c r="Z13" s="43">
        <v>3</v>
      </c>
    </row>
    <row r="14" spans="1:26" s="23" customFormat="1" ht="15.75">
      <c r="A14" s="30">
        <v>1</v>
      </c>
      <c r="B14" s="31">
        <v>4</v>
      </c>
      <c r="C14" s="32" t="s">
        <v>30</v>
      </c>
      <c r="D14" s="33" t="s">
        <v>25</v>
      </c>
      <c r="E14" s="34" t="s">
        <v>17</v>
      </c>
      <c r="F14" s="35">
        <v>37.01</v>
      </c>
      <c r="G14" s="36">
        <v>6</v>
      </c>
      <c r="H14" s="37">
        <v>43.01</v>
      </c>
      <c r="I14" s="35">
        <v>34</v>
      </c>
      <c r="J14" s="36">
        <v>5</v>
      </c>
      <c r="K14" s="37">
        <v>39</v>
      </c>
      <c r="L14" s="35">
        <v>28</v>
      </c>
      <c r="M14" s="36">
        <v>6</v>
      </c>
      <c r="N14" s="37">
        <v>34</v>
      </c>
      <c r="O14" s="35">
        <v>48.01</v>
      </c>
      <c r="P14" s="36">
        <v>9</v>
      </c>
      <c r="Q14" s="37">
        <v>57.01</v>
      </c>
      <c r="R14" s="35">
        <v>41.01</v>
      </c>
      <c r="S14" s="36">
        <v>6</v>
      </c>
      <c r="T14" s="37">
        <v>47.01</v>
      </c>
      <c r="U14" s="44">
        <v>0</v>
      </c>
      <c r="V14" s="39">
        <v>220.02999999999997</v>
      </c>
      <c r="W14" s="40">
        <v>3</v>
      </c>
      <c r="X14" s="41">
        <v>8</v>
      </c>
      <c r="Y14" s="42" t="s">
        <v>22</v>
      </c>
      <c r="Z14" s="43">
        <v>4</v>
      </c>
    </row>
    <row r="15" spans="1:26" s="23" customFormat="1" ht="15.75">
      <c r="A15" s="30">
        <v>3</v>
      </c>
      <c r="B15" s="31">
        <v>3</v>
      </c>
      <c r="C15" s="32" t="s">
        <v>31</v>
      </c>
      <c r="D15" s="33" t="s">
        <v>25</v>
      </c>
      <c r="E15" s="34" t="s">
        <v>17</v>
      </c>
      <c r="F15" s="35">
        <v>36</v>
      </c>
      <c r="G15" s="36">
        <v>7</v>
      </c>
      <c r="H15" s="37">
        <v>43</v>
      </c>
      <c r="I15" s="35">
        <v>39</v>
      </c>
      <c r="J15" s="36">
        <v>7</v>
      </c>
      <c r="K15" s="37">
        <v>46</v>
      </c>
      <c r="L15" s="35">
        <v>38.01</v>
      </c>
      <c r="M15" s="36">
        <v>5</v>
      </c>
      <c r="N15" s="37">
        <v>43.01</v>
      </c>
      <c r="O15" s="35">
        <v>32</v>
      </c>
      <c r="P15" s="36">
        <v>5</v>
      </c>
      <c r="Q15" s="37">
        <v>37</v>
      </c>
      <c r="R15" s="35">
        <v>33.01</v>
      </c>
      <c r="S15" s="36">
        <v>7</v>
      </c>
      <c r="T15" s="37">
        <v>40.01</v>
      </c>
      <c r="U15" s="44">
        <v>0</v>
      </c>
      <c r="V15" s="39">
        <v>209.01999999999998</v>
      </c>
      <c r="W15" s="40">
        <v>2</v>
      </c>
      <c r="X15" s="41">
        <v>9</v>
      </c>
      <c r="Y15" s="42" t="s">
        <v>22</v>
      </c>
      <c r="Z15" s="43">
        <v>5</v>
      </c>
    </row>
    <row r="16" spans="1:26" s="23" customFormat="1" ht="15.75">
      <c r="A16" s="30">
        <v>3</v>
      </c>
      <c r="B16" s="31">
        <v>1</v>
      </c>
      <c r="C16" s="32" t="s">
        <v>32</v>
      </c>
      <c r="D16" s="33">
        <v>0</v>
      </c>
      <c r="E16" s="34" t="s">
        <v>16</v>
      </c>
      <c r="F16" s="35">
        <v>33</v>
      </c>
      <c r="G16" s="36">
        <v>6</v>
      </c>
      <c r="H16" s="37">
        <v>39</v>
      </c>
      <c r="I16" s="35">
        <v>25</v>
      </c>
      <c r="J16" s="36">
        <v>4</v>
      </c>
      <c r="K16" s="37">
        <v>29</v>
      </c>
      <c r="L16" s="35">
        <v>37</v>
      </c>
      <c r="M16" s="36">
        <v>8</v>
      </c>
      <c r="N16" s="37">
        <v>45</v>
      </c>
      <c r="O16" s="35">
        <v>33</v>
      </c>
      <c r="P16" s="36">
        <v>6</v>
      </c>
      <c r="Q16" s="37">
        <v>39</v>
      </c>
      <c r="R16" s="35">
        <v>37</v>
      </c>
      <c r="S16" s="36">
        <v>7</v>
      </c>
      <c r="T16" s="37">
        <v>44</v>
      </c>
      <c r="U16" s="44">
        <v>196</v>
      </c>
      <c r="V16" s="39">
        <v>0</v>
      </c>
      <c r="W16" s="40">
        <v>0</v>
      </c>
      <c r="X16" s="41">
        <v>10</v>
      </c>
      <c r="Y16" s="42">
        <v>5</v>
      </c>
      <c r="Z16" s="43" t="s">
        <v>22</v>
      </c>
    </row>
    <row r="17" spans="1:26" s="23" customFormat="1" ht="15.75">
      <c r="A17" s="30">
        <v>1</v>
      </c>
      <c r="B17" s="31">
        <v>6</v>
      </c>
      <c r="C17" s="32" t="s">
        <v>33</v>
      </c>
      <c r="D17" s="33">
        <v>0</v>
      </c>
      <c r="E17" s="34" t="s">
        <v>16</v>
      </c>
      <c r="F17" s="35">
        <v>36</v>
      </c>
      <c r="G17" s="36">
        <v>8</v>
      </c>
      <c r="H17" s="37">
        <v>44</v>
      </c>
      <c r="I17" s="35">
        <v>35</v>
      </c>
      <c r="J17" s="36">
        <v>5</v>
      </c>
      <c r="K17" s="37">
        <v>40</v>
      </c>
      <c r="L17" s="35">
        <v>41.01</v>
      </c>
      <c r="M17" s="36">
        <v>7</v>
      </c>
      <c r="N17" s="37">
        <v>48.01</v>
      </c>
      <c r="O17" s="35">
        <v>11</v>
      </c>
      <c r="P17" s="36">
        <v>6</v>
      </c>
      <c r="Q17" s="37">
        <v>17</v>
      </c>
      <c r="R17" s="35">
        <v>35</v>
      </c>
      <c r="S17" s="36">
        <v>6</v>
      </c>
      <c r="T17" s="37">
        <v>41</v>
      </c>
      <c r="U17" s="44">
        <v>190.01</v>
      </c>
      <c r="V17" s="39">
        <v>0</v>
      </c>
      <c r="W17" s="40">
        <v>1</v>
      </c>
      <c r="X17" s="41">
        <v>11</v>
      </c>
      <c r="Y17" s="42">
        <v>6</v>
      </c>
      <c r="Z17" s="43" t="s">
        <v>22</v>
      </c>
    </row>
    <row r="18" spans="1:26" s="23" customFormat="1" ht="15.75">
      <c r="A18" s="30">
        <v>3</v>
      </c>
      <c r="B18" s="31">
        <v>2</v>
      </c>
      <c r="C18" s="32" t="s">
        <v>34</v>
      </c>
      <c r="D18" s="33">
        <v>0</v>
      </c>
      <c r="E18" s="34" t="s">
        <v>16</v>
      </c>
      <c r="F18" s="35">
        <v>25</v>
      </c>
      <c r="G18" s="36">
        <v>8</v>
      </c>
      <c r="H18" s="37">
        <v>33</v>
      </c>
      <c r="I18" s="35">
        <v>44</v>
      </c>
      <c r="J18" s="36">
        <v>9</v>
      </c>
      <c r="K18" s="37">
        <v>53</v>
      </c>
      <c r="L18" s="35">
        <v>19</v>
      </c>
      <c r="M18" s="36">
        <v>4</v>
      </c>
      <c r="N18" s="37">
        <v>23</v>
      </c>
      <c r="O18" s="35">
        <v>29</v>
      </c>
      <c r="P18" s="36">
        <v>7</v>
      </c>
      <c r="Q18" s="37">
        <v>36</v>
      </c>
      <c r="R18" s="35">
        <v>37</v>
      </c>
      <c r="S18" s="36">
        <v>6</v>
      </c>
      <c r="T18" s="37">
        <v>43</v>
      </c>
      <c r="U18" s="44">
        <v>188</v>
      </c>
      <c r="V18" s="39">
        <v>0</v>
      </c>
      <c r="W18" s="40">
        <v>0</v>
      </c>
      <c r="X18" s="41">
        <v>12</v>
      </c>
      <c r="Y18" s="42">
        <v>7</v>
      </c>
      <c r="Z18" s="43" t="s">
        <v>22</v>
      </c>
    </row>
    <row r="19" spans="1:26" s="23" customFormat="1" ht="15.75">
      <c r="A19" s="30">
        <v>1</v>
      </c>
      <c r="B19" s="31">
        <v>2</v>
      </c>
      <c r="C19" s="32" t="s">
        <v>35</v>
      </c>
      <c r="D19" s="33">
        <v>0</v>
      </c>
      <c r="E19" s="34" t="s">
        <v>17</v>
      </c>
      <c r="F19" s="35">
        <v>29</v>
      </c>
      <c r="G19" s="36">
        <v>5</v>
      </c>
      <c r="H19" s="37">
        <v>34</v>
      </c>
      <c r="I19" s="35">
        <v>23</v>
      </c>
      <c r="J19" s="36">
        <v>5</v>
      </c>
      <c r="K19" s="37">
        <v>28</v>
      </c>
      <c r="L19" s="35">
        <v>29</v>
      </c>
      <c r="M19" s="36">
        <v>7</v>
      </c>
      <c r="N19" s="37">
        <v>36</v>
      </c>
      <c r="O19" s="35">
        <v>34.01</v>
      </c>
      <c r="P19" s="36">
        <v>8</v>
      </c>
      <c r="Q19" s="37">
        <v>42.01</v>
      </c>
      <c r="R19" s="35">
        <v>35</v>
      </c>
      <c r="S19" s="36">
        <v>5</v>
      </c>
      <c r="T19" s="37">
        <v>40</v>
      </c>
      <c r="U19" s="44">
        <v>0</v>
      </c>
      <c r="V19" s="39">
        <v>180.01</v>
      </c>
      <c r="W19" s="40">
        <v>1</v>
      </c>
      <c r="X19" s="41">
        <v>13</v>
      </c>
      <c r="Y19" s="42" t="s">
        <v>22</v>
      </c>
      <c r="Z19" s="43">
        <v>6</v>
      </c>
    </row>
    <row r="20" spans="1:26" s="23" customFormat="1" ht="15.75">
      <c r="A20" s="30">
        <v>1</v>
      </c>
      <c r="B20" s="31">
        <v>9</v>
      </c>
      <c r="C20" s="32" t="s">
        <v>36</v>
      </c>
      <c r="D20" s="33">
        <v>0</v>
      </c>
      <c r="E20" s="34" t="s">
        <v>17</v>
      </c>
      <c r="F20" s="35">
        <v>32</v>
      </c>
      <c r="G20" s="36">
        <v>7</v>
      </c>
      <c r="H20" s="37">
        <v>39</v>
      </c>
      <c r="I20" s="35">
        <v>35</v>
      </c>
      <c r="J20" s="36">
        <v>7</v>
      </c>
      <c r="K20" s="37">
        <v>42</v>
      </c>
      <c r="L20" s="35">
        <v>28.01</v>
      </c>
      <c r="M20" s="36">
        <v>7</v>
      </c>
      <c r="N20" s="37">
        <v>35.010000000000005</v>
      </c>
      <c r="O20" s="35">
        <v>27</v>
      </c>
      <c r="P20" s="36">
        <v>5</v>
      </c>
      <c r="Q20" s="37">
        <v>32</v>
      </c>
      <c r="R20" s="35">
        <v>23</v>
      </c>
      <c r="S20" s="36">
        <v>4</v>
      </c>
      <c r="T20" s="37">
        <v>27</v>
      </c>
      <c r="U20" s="44">
        <v>0</v>
      </c>
      <c r="V20" s="39">
        <v>175.01</v>
      </c>
      <c r="W20" s="40">
        <v>1</v>
      </c>
      <c r="X20" s="41">
        <v>14</v>
      </c>
      <c r="Y20" s="42" t="s">
        <v>22</v>
      </c>
      <c r="Z20" s="43">
        <v>7</v>
      </c>
    </row>
    <row r="21" spans="1:26" s="23" customFormat="1" ht="15.75">
      <c r="A21" s="30">
        <v>2</v>
      </c>
      <c r="B21" s="31">
        <v>8</v>
      </c>
      <c r="C21" s="32" t="s">
        <v>37</v>
      </c>
      <c r="D21" s="33" t="s">
        <v>21</v>
      </c>
      <c r="E21" s="34" t="s">
        <v>16</v>
      </c>
      <c r="F21" s="35">
        <v>36.02</v>
      </c>
      <c r="G21" s="36">
        <v>4</v>
      </c>
      <c r="H21" s="37">
        <v>40.02</v>
      </c>
      <c r="I21" s="35">
        <v>15</v>
      </c>
      <c r="J21" s="36">
        <v>1</v>
      </c>
      <c r="K21" s="37">
        <v>16</v>
      </c>
      <c r="L21" s="35">
        <v>38</v>
      </c>
      <c r="M21" s="36">
        <v>7</v>
      </c>
      <c r="N21" s="37">
        <v>45</v>
      </c>
      <c r="O21" s="35">
        <v>14</v>
      </c>
      <c r="P21" s="36">
        <v>0</v>
      </c>
      <c r="Q21" s="37">
        <v>14</v>
      </c>
      <c r="R21" s="35">
        <v>27</v>
      </c>
      <c r="S21" s="36">
        <v>5</v>
      </c>
      <c r="T21" s="37">
        <v>32</v>
      </c>
      <c r="U21" s="44">
        <v>147.02</v>
      </c>
      <c r="V21" s="39">
        <v>0</v>
      </c>
      <c r="W21" s="40">
        <v>2</v>
      </c>
      <c r="X21" s="41">
        <v>15</v>
      </c>
      <c r="Y21" s="42">
        <v>8</v>
      </c>
      <c r="Z21" s="43" t="s">
        <v>22</v>
      </c>
    </row>
    <row r="22" spans="1:26" s="23" customFormat="1" ht="15.75">
      <c r="A22" s="30">
        <v>1</v>
      </c>
      <c r="B22" s="31">
        <v>8</v>
      </c>
      <c r="C22" s="32" t="s">
        <v>38</v>
      </c>
      <c r="D22" s="33" t="s">
        <v>21</v>
      </c>
      <c r="E22" s="34" t="s">
        <v>17</v>
      </c>
      <c r="F22" s="35">
        <v>13</v>
      </c>
      <c r="G22" s="36">
        <v>6</v>
      </c>
      <c r="H22" s="37">
        <v>19</v>
      </c>
      <c r="I22" s="35">
        <v>20</v>
      </c>
      <c r="J22" s="36">
        <v>6</v>
      </c>
      <c r="K22" s="37">
        <v>26</v>
      </c>
      <c r="L22" s="35">
        <v>23</v>
      </c>
      <c r="M22" s="36">
        <v>6</v>
      </c>
      <c r="N22" s="37">
        <v>29</v>
      </c>
      <c r="O22" s="35">
        <v>22.01</v>
      </c>
      <c r="P22" s="36">
        <v>6</v>
      </c>
      <c r="Q22" s="37">
        <v>28.01</v>
      </c>
      <c r="R22" s="35">
        <v>22</v>
      </c>
      <c r="S22" s="36">
        <v>7</v>
      </c>
      <c r="T22" s="37">
        <v>29</v>
      </c>
      <c r="U22" s="44">
        <v>0</v>
      </c>
      <c r="V22" s="39">
        <v>131.01</v>
      </c>
      <c r="W22" s="40">
        <v>1</v>
      </c>
      <c r="X22" s="41">
        <v>16</v>
      </c>
      <c r="Y22" s="42" t="s">
        <v>22</v>
      </c>
      <c r="Z22" s="43">
        <v>8</v>
      </c>
    </row>
    <row r="23" spans="1:26" s="23" customFormat="1" ht="15.75">
      <c r="A23" s="30">
        <v>3</v>
      </c>
      <c r="B23" s="31">
        <v>8</v>
      </c>
      <c r="C23" s="32" t="s">
        <v>39</v>
      </c>
      <c r="D23" s="33" t="s">
        <v>21</v>
      </c>
      <c r="E23" s="34" t="s">
        <v>17</v>
      </c>
      <c r="F23" s="35">
        <v>4</v>
      </c>
      <c r="G23" s="36">
        <v>0</v>
      </c>
      <c r="H23" s="37">
        <v>4</v>
      </c>
      <c r="I23" s="35">
        <v>16</v>
      </c>
      <c r="J23" s="36">
        <v>4</v>
      </c>
      <c r="K23" s="37">
        <v>20</v>
      </c>
      <c r="L23" s="35">
        <v>31</v>
      </c>
      <c r="M23" s="36">
        <v>5</v>
      </c>
      <c r="N23" s="37">
        <v>36</v>
      </c>
      <c r="O23" s="35">
        <v>21</v>
      </c>
      <c r="P23" s="36">
        <v>0</v>
      </c>
      <c r="Q23" s="37">
        <v>21</v>
      </c>
      <c r="R23" s="35">
        <v>12</v>
      </c>
      <c r="S23" s="36">
        <v>5</v>
      </c>
      <c r="T23" s="37">
        <v>17</v>
      </c>
      <c r="U23" s="44">
        <v>0</v>
      </c>
      <c r="V23" s="39">
        <v>98</v>
      </c>
      <c r="W23" s="40">
        <v>0</v>
      </c>
      <c r="X23" s="41">
        <v>17</v>
      </c>
      <c r="Y23" s="42" t="s">
        <v>22</v>
      </c>
      <c r="Z23" s="43">
        <v>9</v>
      </c>
    </row>
    <row r="24" spans="1:26" s="23" customFormat="1" ht="15.75">
      <c r="A24" s="30">
        <v>3</v>
      </c>
      <c r="B24" s="31">
        <v>9</v>
      </c>
      <c r="C24" s="32" t="s">
        <v>40</v>
      </c>
      <c r="D24" s="33">
        <v>0</v>
      </c>
      <c r="E24" s="34" t="s">
        <v>16</v>
      </c>
      <c r="F24" s="35">
        <v>26.01</v>
      </c>
      <c r="G24" s="36">
        <v>5</v>
      </c>
      <c r="H24" s="37">
        <v>31.01</v>
      </c>
      <c r="I24" s="35">
        <v>10</v>
      </c>
      <c r="J24" s="36">
        <v>4</v>
      </c>
      <c r="K24" s="37">
        <v>14</v>
      </c>
      <c r="L24" s="35">
        <v>10</v>
      </c>
      <c r="M24" s="36">
        <v>0</v>
      </c>
      <c r="N24" s="37">
        <v>10</v>
      </c>
      <c r="O24" s="35">
        <v>5</v>
      </c>
      <c r="P24" s="36">
        <v>2</v>
      </c>
      <c r="Q24" s="37">
        <v>7</v>
      </c>
      <c r="R24" s="35">
        <v>30</v>
      </c>
      <c r="S24" s="36">
        <v>5</v>
      </c>
      <c r="T24" s="37">
        <v>35</v>
      </c>
      <c r="U24" s="44">
        <v>97.01</v>
      </c>
      <c r="V24" s="39">
        <v>0</v>
      </c>
      <c r="W24" s="40">
        <v>1</v>
      </c>
      <c r="X24" s="41">
        <v>18</v>
      </c>
      <c r="Y24" s="42">
        <v>9</v>
      </c>
      <c r="Z24" s="43" t="s">
        <v>22</v>
      </c>
    </row>
    <row r="25" spans="1:26" s="23" customFormat="1" ht="15.75">
      <c r="A25" s="30">
        <v>2</v>
      </c>
      <c r="B25" s="31">
        <v>7</v>
      </c>
      <c r="C25" s="32" t="s">
        <v>41</v>
      </c>
      <c r="D25" s="33">
        <v>0</v>
      </c>
      <c r="E25" s="34" t="s">
        <v>17</v>
      </c>
      <c r="F25" s="35">
        <v>17</v>
      </c>
      <c r="G25" s="36">
        <v>0</v>
      </c>
      <c r="H25" s="37">
        <v>17</v>
      </c>
      <c r="I25" s="35">
        <v>17</v>
      </c>
      <c r="J25" s="36">
        <v>1</v>
      </c>
      <c r="K25" s="37">
        <v>18</v>
      </c>
      <c r="L25" s="35">
        <v>18</v>
      </c>
      <c r="M25" s="36">
        <v>0</v>
      </c>
      <c r="N25" s="37">
        <v>18</v>
      </c>
      <c r="O25" s="35">
        <v>20</v>
      </c>
      <c r="P25" s="36">
        <v>1</v>
      </c>
      <c r="Q25" s="37">
        <v>21</v>
      </c>
      <c r="R25" s="35">
        <v>21</v>
      </c>
      <c r="S25" s="36">
        <v>2</v>
      </c>
      <c r="T25" s="37">
        <v>23</v>
      </c>
      <c r="U25" s="44">
        <v>0</v>
      </c>
      <c r="V25" s="39">
        <v>97</v>
      </c>
      <c r="W25" s="40">
        <v>0</v>
      </c>
      <c r="X25" s="41">
        <v>19</v>
      </c>
      <c r="Y25" s="42" t="s">
        <v>22</v>
      </c>
      <c r="Z25" s="43">
        <v>10</v>
      </c>
    </row>
    <row r="26" spans="1:26" s="23" customFormat="1" ht="15.75">
      <c r="A26" s="30">
        <v>3</v>
      </c>
      <c r="B26" s="31">
        <v>10</v>
      </c>
      <c r="C26" s="32" t="s">
        <v>42</v>
      </c>
      <c r="D26" s="33">
        <v>0</v>
      </c>
      <c r="E26" s="34" t="s">
        <v>16</v>
      </c>
      <c r="F26" s="35">
        <v>0</v>
      </c>
      <c r="G26" s="36">
        <v>0</v>
      </c>
      <c r="H26" s="37">
        <v>0</v>
      </c>
      <c r="I26" s="35">
        <v>29</v>
      </c>
      <c r="J26" s="36">
        <v>5</v>
      </c>
      <c r="K26" s="37">
        <v>34</v>
      </c>
      <c r="L26" s="35">
        <v>17</v>
      </c>
      <c r="M26" s="36">
        <v>6</v>
      </c>
      <c r="N26" s="37">
        <v>23</v>
      </c>
      <c r="O26" s="35">
        <v>24</v>
      </c>
      <c r="P26" s="36">
        <v>1</v>
      </c>
      <c r="Q26" s="37">
        <v>25</v>
      </c>
      <c r="R26" s="35">
        <v>10</v>
      </c>
      <c r="S26" s="36">
        <v>2</v>
      </c>
      <c r="T26" s="37">
        <v>12</v>
      </c>
      <c r="U26" s="44">
        <v>94</v>
      </c>
      <c r="V26" s="39">
        <v>0</v>
      </c>
      <c r="W26" s="40">
        <v>0</v>
      </c>
      <c r="X26" s="41">
        <v>20</v>
      </c>
      <c r="Y26" s="42">
        <v>10</v>
      </c>
      <c r="Z26" s="43" t="s">
        <v>22</v>
      </c>
    </row>
    <row r="27" spans="1:26" s="23" customFormat="1" ht="15.75">
      <c r="A27" s="30">
        <v>2</v>
      </c>
      <c r="B27" s="31">
        <v>10</v>
      </c>
      <c r="C27" s="32" t="s">
        <v>43</v>
      </c>
      <c r="D27" s="33">
        <v>0</v>
      </c>
      <c r="E27" s="34" t="s">
        <v>16</v>
      </c>
      <c r="F27" s="35">
        <v>0</v>
      </c>
      <c r="G27" s="36">
        <v>0</v>
      </c>
      <c r="H27" s="37">
        <v>0</v>
      </c>
      <c r="I27" s="35">
        <v>3</v>
      </c>
      <c r="J27" s="36">
        <v>1</v>
      </c>
      <c r="K27" s="37">
        <v>4</v>
      </c>
      <c r="L27" s="35">
        <v>24</v>
      </c>
      <c r="M27" s="36">
        <v>1</v>
      </c>
      <c r="N27" s="37">
        <v>25</v>
      </c>
      <c r="O27" s="35">
        <v>13.01</v>
      </c>
      <c r="P27" s="36">
        <v>1</v>
      </c>
      <c r="Q27" s="37">
        <v>14.01</v>
      </c>
      <c r="R27" s="35">
        <v>35</v>
      </c>
      <c r="S27" s="36">
        <v>5</v>
      </c>
      <c r="T27" s="37">
        <v>40</v>
      </c>
      <c r="U27" s="44">
        <v>83.01</v>
      </c>
      <c r="V27" s="39">
        <v>0</v>
      </c>
      <c r="W27" s="40">
        <v>1</v>
      </c>
      <c r="X27" s="41">
        <v>21</v>
      </c>
      <c r="Y27" s="42">
        <v>11</v>
      </c>
      <c r="Z27" s="43" t="s">
        <v>22</v>
      </c>
    </row>
    <row r="28" spans="1:26" s="23" customFormat="1" ht="15.75">
      <c r="A28" s="30">
        <v>3</v>
      </c>
      <c r="B28" s="31">
        <v>5</v>
      </c>
      <c r="C28" s="32" t="s">
        <v>44</v>
      </c>
      <c r="D28" s="33" t="s">
        <v>25</v>
      </c>
      <c r="E28" s="34" t="s">
        <v>17</v>
      </c>
      <c r="F28" s="35">
        <v>16</v>
      </c>
      <c r="G28" s="36">
        <v>2</v>
      </c>
      <c r="H28" s="37">
        <v>18</v>
      </c>
      <c r="I28" s="35">
        <v>3</v>
      </c>
      <c r="J28" s="36">
        <v>0</v>
      </c>
      <c r="K28" s="37">
        <v>3</v>
      </c>
      <c r="L28" s="35">
        <v>11</v>
      </c>
      <c r="M28" s="36">
        <v>1</v>
      </c>
      <c r="N28" s="37">
        <v>12</v>
      </c>
      <c r="O28" s="35">
        <v>7</v>
      </c>
      <c r="P28" s="36">
        <v>0</v>
      </c>
      <c r="Q28" s="37">
        <v>7</v>
      </c>
      <c r="R28" s="35">
        <v>19</v>
      </c>
      <c r="S28" s="36">
        <v>0</v>
      </c>
      <c r="T28" s="37">
        <v>19</v>
      </c>
      <c r="U28" s="44">
        <v>0</v>
      </c>
      <c r="V28" s="39">
        <v>59</v>
      </c>
      <c r="W28" s="40">
        <v>0</v>
      </c>
      <c r="X28" s="41">
        <v>22</v>
      </c>
      <c r="Y28" s="42" t="s">
        <v>22</v>
      </c>
      <c r="Z28" s="43">
        <v>11</v>
      </c>
    </row>
    <row r="29" spans="1:26" s="23" customFormat="1" ht="15.75">
      <c r="A29" s="30">
        <v>3</v>
      </c>
      <c r="B29" s="31">
        <v>4</v>
      </c>
      <c r="C29" s="32" t="s">
        <v>45</v>
      </c>
      <c r="D29" s="33">
        <v>0</v>
      </c>
      <c r="E29" s="34" t="s">
        <v>17</v>
      </c>
      <c r="F29" s="35">
        <v>0</v>
      </c>
      <c r="G29" s="36">
        <v>0</v>
      </c>
      <c r="H29" s="37">
        <v>0</v>
      </c>
      <c r="I29" s="35">
        <v>0</v>
      </c>
      <c r="J29" s="36">
        <v>0</v>
      </c>
      <c r="K29" s="37">
        <v>0</v>
      </c>
      <c r="L29" s="35">
        <v>9</v>
      </c>
      <c r="M29" s="36">
        <v>0</v>
      </c>
      <c r="N29" s="37">
        <v>9</v>
      </c>
      <c r="O29" s="35">
        <v>3</v>
      </c>
      <c r="P29" s="36">
        <v>0</v>
      </c>
      <c r="Q29" s="37">
        <v>3</v>
      </c>
      <c r="R29" s="35">
        <v>0</v>
      </c>
      <c r="S29" s="36">
        <v>0</v>
      </c>
      <c r="T29" s="37">
        <v>0</v>
      </c>
      <c r="U29" s="44">
        <v>0</v>
      </c>
      <c r="V29" s="39">
        <v>12</v>
      </c>
      <c r="W29" s="40">
        <v>0</v>
      </c>
      <c r="X29" s="41">
        <v>23</v>
      </c>
      <c r="Y29" s="42" t="s">
        <v>22</v>
      </c>
      <c r="Z29" s="43">
        <v>12</v>
      </c>
    </row>
    <row r="30" spans="1:26" ht="16.5" thickBot="1">
      <c r="A30" s="45" t="s">
        <v>46</v>
      </c>
      <c r="B30" s="46" t="s">
        <v>46</v>
      </c>
      <c r="C30" s="47" t="s">
        <v>46</v>
      </c>
      <c r="D30" s="48" t="s">
        <v>46</v>
      </c>
      <c r="E30" s="49" t="s">
        <v>46</v>
      </c>
      <c r="F30" s="50">
        <v>0</v>
      </c>
      <c r="G30" s="51">
        <v>0</v>
      </c>
      <c r="H30" s="52">
        <v>0</v>
      </c>
      <c r="I30" s="50">
        <v>0</v>
      </c>
      <c r="J30" s="51">
        <v>0</v>
      </c>
      <c r="K30" s="53">
        <v>0</v>
      </c>
      <c r="L30" s="50">
        <v>0</v>
      </c>
      <c r="M30" s="51">
        <v>0</v>
      </c>
      <c r="N30" s="53">
        <v>0</v>
      </c>
      <c r="O30" s="50">
        <v>0</v>
      </c>
      <c r="P30" s="51">
        <v>0</v>
      </c>
      <c r="Q30" s="52">
        <v>0</v>
      </c>
      <c r="R30" s="50">
        <v>0</v>
      </c>
      <c r="S30" s="51">
        <v>0</v>
      </c>
      <c r="T30" s="52">
        <v>0</v>
      </c>
      <c r="U30" s="54">
        <v>0</v>
      </c>
      <c r="V30" s="55">
        <v>0</v>
      </c>
      <c r="W30" s="56">
        <v>0</v>
      </c>
      <c r="X30" s="57">
        <v>24</v>
      </c>
      <c r="Y30" s="58" t="s">
        <v>22</v>
      </c>
      <c r="Z30" s="59" t="s">
        <v>22</v>
      </c>
    </row>
    <row r="31" ht="15.75" thickBot="1"/>
    <row r="32" spans="1:19" ht="15">
      <c r="A32" s="71" t="s">
        <v>49</v>
      </c>
      <c r="B32" s="72"/>
      <c r="C32" s="73" t="s">
        <v>61</v>
      </c>
      <c r="D32" s="74" t="s">
        <v>50</v>
      </c>
      <c r="E32" s="84">
        <v>1.536</v>
      </c>
      <c r="J32" s="89" t="s">
        <v>60</v>
      </c>
      <c r="K32" s="90"/>
      <c r="L32" s="90"/>
      <c r="M32" s="91"/>
      <c r="N32" s="81"/>
      <c r="O32" s="90"/>
      <c r="P32" s="90"/>
      <c r="Q32" s="90"/>
      <c r="R32" s="92"/>
      <c r="S32" s="92"/>
    </row>
    <row r="33" spans="1:19" ht="15.75" thickBot="1">
      <c r="A33" s="75" t="s">
        <v>51</v>
      </c>
      <c r="B33" s="76"/>
      <c r="C33" s="77" t="s">
        <v>62</v>
      </c>
      <c r="D33" s="78">
        <v>52</v>
      </c>
      <c r="E33" s="22">
        <v>57.01</v>
      </c>
      <c r="J33" s="93" t="s">
        <v>58</v>
      </c>
      <c r="K33" s="94"/>
      <c r="L33" s="94"/>
      <c r="M33" s="48"/>
      <c r="N33" s="21"/>
      <c r="O33" s="94"/>
      <c r="P33" s="94"/>
      <c r="Q33" s="94"/>
      <c r="R33" s="95"/>
      <c r="S33" s="95"/>
    </row>
    <row r="34" spans="3:5" ht="15.75" thickBot="1">
      <c r="C34" s="88"/>
      <c r="D34" s="82"/>
      <c r="E34" s="83"/>
    </row>
    <row r="35" spans="1:5" ht="15">
      <c r="A35" s="71" t="s">
        <v>49</v>
      </c>
      <c r="B35" s="72"/>
      <c r="C35" s="73" t="s">
        <v>63</v>
      </c>
      <c r="D35" s="74" t="s">
        <v>50</v>
      </c>
      <c r="E35" s="84" t="s">
        <v>55</v>
      </c>
    </row>
    <row r="36" spans="1:5" ht="15.75" thickBot="1">
      <c r="A36" s="75" t="s">
        <v>51</v>
      </c>
      <c r="B36" s="76"/>
      <c r="C36" s="77" t="s">
        <v>26</v>
      </c>
      <c r="D36" s="78">
        <v>52</v>
      </c>
      <c r="E36" s="22">
        <v>54.02</v>
      </c>
    </row>
    <row r="37" spans="1:4" ht="15">
      <c r="A37" s="85"/>
      <c r="B37" s="86"/>
      <c r="C37" s="85"/>
      <c r="D37" s="87"/>
    </row>
  </sheetData>
  <sheetProtection/>
  <mergeCells count="9">
    <mergeCell ref="A1:Z1"/>
    <mergeCell ref="A2:Z2"/>
    <mergeCell ref="F4:H4"/>
    <mergeCell ref="I4:K4"/>
    <mergeCell ref="L4:N4"/>
    <mergeCell ref="O4:Q4"/>
    <mergeCell ref="R4:T4"/>
    <mergeCell ref="U4:V4"/>
    <mergeCell ref="X4:Z4"/>
  </mergeCells>
  <conditionalFormatting sqref="U7:V30">
    <cfRule type="cellIs" priority="1" dxfId="9" operator="equal">
      <formula>0</formula>
    </cfRule>
  </conditionalFormatting>
  <conditionalFormatting sqref="H7:H30 K7:K30 N7:N30 Q7:Q30 T7:T30">
    <cfRule type="top10" priority="44" dxfId="1" rank="1"/>
  </conditionalFormatting>
  <conditionalFormatting sqref="J7:J30 M7:M30 P7:P30 S7:S30 G7:G30">
    <cfRule type="top10" priority="54" dxfId="0" rank="1"/>
  </conditionalFormatting>
  <printOptions/>
  <pageMargins left="0.25" right="0.25" top="0.75" bottom="0.75" header="0.3" footer="0.3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"/>
  <sheetViews>
    <sheetView zoomScalePageLayoutView="0" workbookViewId="0" topLeftCell="A1">
      <selection activeCell="E32" sqref="E32"/>
    </sheetView>
  </sheetViews>
  <sheetFormatPr defaultColWidth="9.140625" defaultRowHeight="15"/>
  <cols>
    <col min="1" max="1" width="6.57421875" style="1" customWidth="1"/>
    <col min="2" max="2" width="6.421875" style="1" customWidth="1"/>
    <col min="3" max="3" width="23.7109375" style="1" customWidth="1"/>
    <col min="4" max="4" width="7.57421875" style="60" hidden="1" customWidth="1"/>
    <col min="5" max="5" width="8.00390625" style="61" customWidth="1"/>
    <col min="6" max="6" width="5.57421875" style="1" customWidth="1"/>
    <col min="7" max="8" width="6.7109375" style="1" customWidth="1"/>
    <col min="9" max="9" width="5.7109375" style="1" customWidth="1"/>
    <col min="10" max="14" width="6.7109375" style="1" customWidth="1"/>
    <col min="15" max="15" width="5.7109375" style="1" customWidth="1"/>
    <col min="16" max="17" width="6.7109375" style="1" customWidth="1"/>
    <col min="18" max="18" width="5.7109375" style="1" customWidth="1"/>
    <col min="19" max="20" width="6.7109375" style="1" customWidth="1"/>
    <col min="21" max="21" width="8.8515625" style="1" customWidth="1"/>
    <col min="22" max="22" width="6.7109375" style="61" customWidth="1"/>
    <col min="23" max="23" width="5.7109375" style="61" customWidth="1"/>
    <col min="24" max="24" width="5.421875" style="1" customWidth="1"/>
    <col min="25" max="16384" width="9.140625" style="1" customWidth="1"/>
  </cols>
  <sheetData>
    <row r="1" spans="1:24" ht="23.25">
      <c r="A1" s="96" t="s">
        <v>47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4" ht="18">
      <c r="A2" s="97" t="s">
        <v>48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</row>
    <row r="3" spans="1:24" ht="18.75" thickBot="1">
      <c r="A3" s="3"/>
      <c r="B3" s="3"/>
      <c r="C3" s="3"/>
      <c r="D3" s="4"/>
      <c r="E3" s="4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"/>
      <c r="W3" s="5"/>
      <c r="X3" s="2"/>
    </row>
    <row r="4" spans="1:24" ht="20.25">
      <c r="A4" s="6" t="s">
        <v>1</v>
      </c>
      <c r="B4" s="7" t="s">
        <v>2</v>
      </c>
      <c r="C4" s="8" t="s">
        <v>3</v>
      </c>
      <c r="D4" s="8" t="s">
        <v>4</v>
      </c>
      <c r="E4" s="9" t="s">
        <v>5</v>
      </c>
      <c r="F4" s="98" t="s">
        <v>6</v>
      </c>
      <c r="G4" s="98"/>
      <c r="H4" s="99"/>
      <c r="I4" s="100" t="s">
        <v>7</v>
      </c>
      <c r="J4" s="98"/>
      <c r="K4" s="99"/>
      <c r="L4" s="100" t="s">
        <v>8</v>
      </c>
      <c r="M4" s="98"/>
      <c r="N4" s="99"/>
      <c r="O4" s="100" t="s">
        <v>9</v>
      </c>
      <c r="P4" s="98"/>
      <c r="Q4" s="99"/>
      <c r="R4" s="100" t="s">
        <v>10</v>
      </c>
      <c r="S4" s="98"/>
      <c r="T4" s="99"/>
      <c r="U4" s="63" t="s">
        <v>11</v>
      </c>
      <c r="V4" s="10" t="s">
        <v>12</v>
      </c>
      <c r="W4" s="103" t="s">
        <v>13</v>
      </c>
      <c r="X4" s="105"/>
    </row>
    <row r="5" spans="1:24" ht="16.5" thickBot="1">
      <c r="A5" s="11"/>
      <c r="B5" s="12"/>
      <c r="C5" s="13"/>
      <c r="D5" s="8"/>
      <c r="E5" s="14"/>
      <c r="F5" s="15" t="s">
        <v>14</v>
      </c>
      <c r="G5" s="16" t="s">
        <v>15</v>
      </c>
      <c r="H5" s="15" t="s">
        <v>11</v>
      </c>
      <c r="I5" s="17" t="s">
        <v>14</v>
      </c>
      <c r="J5" s="16" t="s">
        <v>15</v>
      </c>
      <c r="K5" s="15" t="s">
        <v>11</v>
      </c>
      <c r="L5" s="17" t="s">
        <v>14</v>
      </c>
      <c r="M5" s="16" t="s">
        <v>15</v>
      </c>
      <c r="N5" s="15" t="s">
        <v>11</v>
      </c>
      <c r="O5" s="17" t="s">
        <v>14</v>
      </c>
      <c r="P5" s="16" t="s">
        <v>15</v>
      </c>
      <c r="Q5" s="15" t="s">
        <v>11</v>
      </c>
      <c r="R5" s="17" t="s">
        <v>14</v>
      </c>
      <c r="S5" s="16" t="s">
        <v>15</v>
      </c>
      <c r="T5" s="15" t="s">
        <v>11</v>
      </c>
      <c r="U5" s="18" t="s">
        <v>4</v>
      </c>
      <c r="V5" s="19" t="s">
        <v>18</v>
      </c>
      <c r="W5" s="20" t="s">
        <v>19</v>
      </c>
      <c r="X5" s="22" t="s">
        <v>17</v>
      </c>
    </row>
    <row r="6" spans="1:24" s="23" customFormat="1" ht="15.75">
      <c r="A6" s="24"/>
      <c r="B6" s="25"/>
      <c r="C6" s="26"/>
      <c r="D6" s="27"/>
      <c r="E6" s="26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9"/>
    </row>
    <row r="7" spans="1:24" s="23" customFormat="1" ht="15.75">
      <c r="A7" s="30">
        <v>2</v>
      </c>
      <c r="B7" s="31">
        <v>5</v>
      </c>
      <c r="C7" s="32" t="s">
        <v>20</v>
      </c>
      <c r="D7" s="33" t="s">
        <v>21</v>
      </c>
      <c r="E7" s="34" t="s">
        <v>17</v>
      </c>
      <c r="F7" s="35">
        <v>43</v>
      </c>
      <c r="G7" s="36">
        <v>7</v>
      </c>
      <c r="H7" s="37">
        <v>50</v>
      </c>
      <c r="I7" s="35">
        <v>42.01</v>
      </c>
      <c r="J7" s="36">
        <v>7</v>
      </c>
      <c r="K7" s="37">
        <v>49.01</v>
      </c>
      <c r="L7" s="35">
        <v>38.01</v>
      </c>
      <c r="M7" s="36">
        <v>6</v>
      </c>
      <c r="N7" s="37">
        <v>44.01</v>
      </c>
      <c r="O7" s="35">
        <v>48.03</v>
      </c>
      <c r="P7" s="36">
        <v>8</v>
      </c>
      <c r="Q7" s="37">
        <v>56.03</v>
      </c>
      <c r="R7" s="35">
        <v>35.01</v>
      </c>
      <c r="S7" s="36">
        <v>6</v>
      </c>
      <c r="T7" s="37">
        <v>41.01</v>
      </c>
      <c r="U7" s="39">
        <v>240.05999999999997</v>
      </c>
      <c r="V7" s="40">
        <v>6</v>
      </c>
      <c r="W7" s="41">
        <v>1</v>
      </c>
      <c r="X7" s="43">
        <v>1</v>
      </c>
    </row>
    <row r="8" spans="1:24" s="23" customFormat="1" ht="15.75">
      <c r="A8" s="30">
        <v>2</v>
      </c>
      <c r="B8" s="31">
        <v>2</v>
      </c>
      <c r="C8" s="32" t="s">
        <v>27</v>
      </c>
      <c r="D8" s="33">
        <v>0</v>
      </c>
      <c r="E8" s="34" t="s">
        <v>17</v>
      </c>
      <c r="F8" s="35">
        <v>45</v>
      </c>
      <c r="G8" s="36">
        <v>7</v>
      </c>
      <c r="H8" s="37">
        <v>52</v>
      </c>
      <c r="I8" s="35">
        <v>41</v>
      </c>
      <c r="J8" s="36">
        <v>8</v>
      </c>
      <c r="K8" s="37">
        <v>49</v>
      </c>
      <c r="L8" s="35">
        <v>39</v>
      </c>
      <c r="M8" s="36">
        <v>9</v>
      </c>
      <c r="N8" s="37">
        <v>48</v>
      </c>
      <c r="O8" s="35">
        <v>27</v>
      </c>
      <c r="P8" s="36">
        <v>5</v>
      </c>
      <c r="Q8" s="37">
        <v>32</v>
      </c>
      <c r="R8" s="35">
        <v>37.01</v>
      </c>
      <c r="S8" s="36">
        <v>7</v>
      </c>
      <c r="T8" s="37">
        <v>44.01</v>
      </c>
      <c r="U8" s="39">
        <v>225.01</v>
      </c>
      <c r="V8" s="40">
        <v>1</v>
      </c>
      <c r="W8" s="41">
        <v>5</v>
      </c>
      <c r="X8" s="43">
        <v>2</v>
      </c>
    </row>
    <row r="9" spans="1:24" s="23" customFormat="1" ht="15.75">
      <c r="A9" s="30">
        <v>1</v>
      </c>
      <c r="B9" s="31">
        <v>1</v>
      </c>
      <c r="C9" s="32" t="s">
        <v>29</v>
      </c>
      <c r="D9" s="33" t="s">
        <v>25</v>
      </c>
      <c r="E9" s="34" t="s">
        <v>17</v>
      </c>
      <c r="F9" s="35">
        <v>39</v>
      </c>
      <c r="G9" s="36">
        <v>7</v>
      </c>
      <c r="H9" s="37">
        <v>46</v>
      </c>
      <c r="I9" s="35">
        <v>43</v>
      </c>
      <c r="J9" s="36">
        <v>3</v>
      </c>
      <c r="K9" s="37">
        <v>46</v>
      </c>
      <c r="L9" s="35">
        <v>31</v>
      </c>
      <c r="M9" s="36">
        <v>6</v>
      </c>
      <c r="N9" s="37">
        <v>37</v>
      </c>
      <c r="O9" s="35">
        <v>36</v>
      </c>
      <c r="P9" s="36">
        <v>6</v>
      </c>
      <c r="Q9" s="37">
        <v>42</v>
      </c>
      <c r="R9" s="35">
        <v>43.01</v>
      </c>
      <c r="S9" s="36">
        <v>7</v>
      </c>
      <c r="T9" s="37">
        <v>50.01</v>
      </c>
      <c r="U9" s="39">
        <v>221.01</v>
      </c>
      <c r="V9" s="40">
        <v>1</v>
      </c>
      <c r="W9" s="41">
        <v>7</v>
      </c>
      <c r="X9" s="43">
        <v>3</v>
      </c>
    </row>
    <row r="10" spans="1:24" s="23" customFormat="1" ht="15.75">
      <c r="A10" s="30">
        <v>1</v>
      </c>
      <c r="B10" s="31">
        <v>4</v>
      </c>
      <c r="C10" s="32" t="s">
        <v>30</v>
      </c>
      <c r="D10" s="33" t="s">
        <v>25</v>
      </c>
      <c r="E10" s="34" t="s">
        <v>17</v>
      </c>
      <c r="F10" s="35">
        <v>37.01</v>
      </c>
      <c r="G10" s="36">
        <v>6</v>
      </c>
      <c r="H10" s="37">
        <v>43.01</v>
      </c>
      <c r="I10" s="35">
        <v>34</v>
      </c>
      <c r="J10" s="36">
        <v>5</v>
      </c>
      <c r="K10" s="37">
        <v>39</v>
      </c>
      <c r="L10" s="35">
        <v>28</v>
      </c>
      <c r="M10" s="36">
        <v>6</v>
      </c>
      <c r="N10" s="37">
        <v>34</v>
      </c>
      <c r="O10" s="35">
        <v>48.01</v>
      </c>
      <c r="P10" s="36">
        <v>9</v>
      </c>
      <c r="Q10" s="37">
        <v>57.01</v>
      </c>
      <c r="R10" s="35">
        <v>41.01</v>
      </c>
      <c r="S10" s="36">
        <v>6</v>
      </c>
      <c r="T10" s="37">
        <v>47.01</v>
      </c>
      <c r="U10" s="39">
        <v>220.02999999999997</v>
      </c>
      <c r="V10" s="40">
        <v>3</v>
      </c>
      <c r="W10" s="41">
        <v>8</v>
      </c>
      <c r="X10" s="43">
        <v>4</v>
      </c>
    </row>
    <row r="11" spans="1:24" s="23" customFormat="1" ht="15.75">
      <c r="A11" s="30">
        <v>3</v>
      </c>
      <c r="B11" s="31">
        <v>3</v>
      </c>
      <c r="C11" s="32" t="s">
        <v>31</v>
      </c>
      <c r="D11" s="33" t="s">
        <v>25</v>
      </c>
      <c r="E11" s="34" t="s">
        <v>17</v>
      </c>
      <c r="F11" s="35">
        <v>36</v>
      </c>
      <c r="G11" s="36">
        <v>7</v>
      </c>
      <c r="H11" s="37">
        <v>43</v>
      </c>
      <c r="I11" s="35">
        <v>39</v>
      </c>
      <c r="J11" s="36">
        <v>7</v>
      </c>
      <c r="K11" s="37">
        <v>46</v>
      </c>
      <c r="L11" s="35">
        <v>38.01</v>
      </c>
      <c r="M11" s="36">
        <v>5</v>
      </c>
      <c r="N11" s="37">
        <v>43.01</v>
      </c>
      <c r="O11" s="35">
        <v>32</v>
      </c>
      <c r="P11" s="36">
        <v>5</v>
      </c>
      <c r="Q11" s="37">
        <v>37</v>
      </c>
      <c r="R11" s="35">
        <v>33.01</v>
      </c>
      <c r="S11" s="36">
        <v>7</v>
      </c>
      <c r="T11" s="37">
        <v>40.01</v>
      </c>
      <c r="U11" s="39">
        <v>209.01999999999998</v>
      </c>
      <c r="V11" s="40">
        <v>2</v>
      </c>
      <c r="W11" s="41">
        <v>9</v>
      </c>
      <c r="X11" s="43">
        <v>5</v>
      </c>
    </row>
    <row r="12" spans="1:24" s="23" customFormat="1" ht="15.75">
      <c r="A12" s="30">
        <v>1</v>
      </c>
      <c r="B12" s="31">
        <v>2</v>
      </c>
      <c r="C12" s="32" t="s">
        <v>35</v>
      </c>
      <c r="D12" s="33">
        <v>0</v>
      </c>
      <c r="E12" s="34" t="s">
        <v>17</v>
      </c>
      <c r="F12" s="35">
        <v>29</v>
      </c>
      <c r="G12" s="36">
        <v>5</v>
      </c>
      <c r="H12" s="37">
        <v>34</v>
      </c>
      <c r="I12" s="35">
        <v>23</v>
      </c>
      <c r="J12" s="36">
        <v>5</v>
      </c>
      <c r="K12" s="37">
        <v>28</v>
      </c>
      <c r="L12" s="35">
        <v>29</v>
      </c>
      <c r="M12" s="36">
        <v>7</v>
      </c>
      <c r="N12" s="37">
        <v>36</v>
      </c>
      <c r="O12" s="35">
        <v>34.01</v>
      </c>
      <c r="P12" s="36">
        <v>8</v>
      </c>
      <c r="Q12" s="37">
        <v>42.01</v>
      </c>
      <c r="R12" s="35">
        <v>35</v>
      </c>
      <c r="S12" s="36">
        <v>5</v>
      </c>
      <c r="T12" s="37">
        <v>40</v>
      </c>
      <c r="U12" s="39">
        <v>180.01</v>
      </c>
      <c r="V12" s="40">
        <v>1</v>
      </c>
      <c r="W12" s="41">
        <v>13</v>
      </c>
      <c r="X12" s="43">
        <v>6</v>
      </c>
    </row>
    <row r="13" spans="1:24" s="23" customFormat="1" ht="15.75">
      <c r="A13" s="30">
        <v>1</v>
      </c>
      <c r="B13" s="31">
        <v>9</v>
      </c>
      <c r="C13" s="32" t="s">
        <v>36</v>
      </c>
      <c r="D13" s="33">
        <v>0</v>
      </c>
      <c r="E13" s="34" t="s">
        <v>17</v>
      </c>
      <c r="F13" s="35">
        <v>32</v>
      </c>
      <c r="G13" s="36">
        <v>7</v>
      </c>
      <c r="H13" s="37">
        <v>39</v>
      </c>
      <c r="I13" s="35">
        <v>35</v>
      </c>
      <c r="J13" s="36">
        <v>7</v>
      </c>
      <c r="K13" s="37">
        <v>42</v>
      </c>
      <c r="L13" s="35">
        <v>28.01</v>
      </c>
      <c r="M13" s="36">
        <v>7</v>
      </c>
      <c r="N13" s="37">
        <v>35.010000000000005</v>
      </c>
      <c r="O13" s="35">
        <v>27</v>
      </c>
      <c r="P13" s="36">
        <v>5</v>
      </c>
      <c r="Q13" s="37">
        <v>32</v>
      </c>
      <c r="R13" s="35">
        <v>23</v>
      </c>
      <c r="S13" s="36">
        <v>4</v>
      </c>
      <c r="T13" s="37">
        <v>27</v>
      </c>
      <c r="U13" s="39">
        <v>175.01</v>
      </c>
      <c r="V13" s="40">
        <v>1</v>
      </c>
      <c r="W13" s="41">
        <v>14</v>
      </c>
      <c r="X13" s="43">
        <v>7</v>
      </c>
    </row>
    <row r="14" spans="1:24" s="23" customFormat="1" ht="15.75">
      <c r="A14" s="30">
        <v>1</v>
      </c>
      <c r="B14" s="31">
        <v>8</v>
      </c>
      <c r="C14" s="32" t="s">
        <v>38</v>
      </c>
      <c r="D14" s="33" t="s">
        <v>21</v>
      </c>
      <c r="E14" s="34" t="s">
        <v>17</v>
      </c>
      <c r="F14" s="35">
        <v>13</v>
      </c>
      <c r="G14" s="36">
        <v>6</v>
      </c>
      <c r="H14" s="37">
        <v>19</v>
      </c>
      <c r="I14" s="35">
        <v>20</v>
      </c>
      <c r="J14" s="36">
        <v>6</v>
      </c>
      <c r="K14" s="37">
        <v>26</v>
      </c>
      <c r="L14" s="35">
        <v>23</v>
      </c>
      <c r="M14" s="36">
        <v>6</v>
      </c>
      <c r="N14" s="37">
        <v>29</v>
      </c>
      <c r="O14" s="35">
        <v>22.01</v>
      </c>
      <c r="P14" s="36">
        <v>6</v>
      </c>
      <c r="Q14" s="37">
        <v>28.01</v>
      </c>
      <c r="R14" s="35">
        <v>22</v>
      </c>
      <c r="S14" s="36">
        <v>7</v>
      </c>
      <c r="T14" s="37">
        <v>29</v>
      </c>
      <c r="U14" s="39">
        <v>131.01</v>
      </c>
      <c r="V14" s="40">
        <v>1</v>
      </c>
      <c r="W14" s="41">
        <v>16</v>
      </c>
      <c r="X14" s="43">
        <v>8</v>
      </c>
    </row>
    <row r="15" spans="1:24" s="23" customFormat="1" ht="15.75">
      <c r="A15" s="30">
        <v>3</v>
      </c>
      <c r="B15" s="31">
        <v>8</v>
      </c>
      <c r="C15" s="32" t="s">
        <v>39</v>
      </c>
      <c r="D15" s="33" t="s">
        <v>21</v>
      </c>
      <c r="E15" s="34" t="s">
        <v>17</v>
      </c>
      <c r="F15" s="35">
        <v>4</v>
      </c>
      <c r="G15" s="36">
        <v>0</v>
      </c>
      <c r="H15" s="37">
        <v>4</v>
      </c>
      <c r="I15" s="35">
        <v>16</v>
      </c>
      <c r="J15" s="36">
        <v>4</v>
      </c>
      <c r="K15" s="37">
        <v>20</v>
      </c>
      <c r="L15" s="35">
        <v>31</v>
      </c>
      <c r="M15" s="36">
        <v>5</v>
      </c>
      <c r="N15" s="37">
        <v>36</v>
      </c>
      <c r="O15" s="35">
        <v>21</v>
      </c>
      <c r="P15" s="36">
        <v>0</v>
      </c>
      <c r="Q15" s="37">
        <v>21</v>
      </c>
      <c r="R15" s="35">
        <v>12</v>
      </c>
      <c r="S15" s="36">
        <v>5</v>
      </c>
      <c r="T15" s="37">
        <v>17</v>
      </c>
      <c r="U15" s="39">
        <v>98</v>
      </c>
      <c r="V15" s="40">
        <v>0</v>
      </c>
      <c r="W15" s="41">
        <v>17</v>
      </c>
      <c r="X15" s="43">
        <v>9</v>
      </c>
    </row>
    <row r="16" spans="1:24" s="23" customFormat="1" ht="15.75">
      <c r="A16" s="30">
        <v>2</v>
      </c>
      <c r="B16" s="31">
        <v>7</v>
      </c>
      <c r="C16" s="32" t="s">
        <v>41</v>
      </c>
      <c r="D16" s="33">
        <v>0</v>
      </c>
      <c r="E16" s="34" t="s">
        <v>17</v>
      </c>
      <c r="F16" s="35">
        <v>17</v>
      </c>
      <c r="G16" s="36">
        <v>0</v>
      </c>
      <c r="H16" s="37">
        <v>17</v>
      </c>
      <c r="I16" s="35">
        <v>17</v>
      </c>
      <c r="J16" s="36">
        <v>1</v>
      </c>
      <c r="K16" s="37">
        <v>18</v>
      </c>
      <c r="L16" s="35">
        <v>18</v>
      </c>
      <c r="M16" s="36">
        <v>0</v>
      </c>
      <c r="N16" s="37">
        <v>18</v>
      </c>
      <c r="O16" s="35">
        <v>20</v>
      </c>
      <c r="P16" s="36">
        <v>1</v>
      </c>
      <c r="Q16" s="37">
        <v>21</v>
      </c>
      <c r="R16" s="35">
        <v>21</v>
      </c>
      <c r="S16" s="36">
        <v>2</v>
      </c>
      <c r="T16" s="37">
        <v>23</v>
      </c>
      <c r="U16" s="39">
        <v>97</v>
      </c>
      <c r="V16" s="40">
        <v>0</v>
      </c>
      <c r="W16" s="41">
        <v>19</v>
      </c>
      <c r="X16" s="43">
        <v>10</v>
      </c>
    </row>
    <row r="17" spans="1:24" s="23" customFormat="1" ht="15.75">
      <c r="A17" s="30">
        <v>3</v>
      </c>
      <c r="B17" s="31">
        <v>5</v>
      </c>
      <c r="C17" s="32" t="s">
        <v>44</v>
      </c>
      <c r="D17" s="33" t="s">
        <v>25</v>
      </c>
      <c r="E17" s="34" t="s">
        <v>17</v>
      </c>
      <c r="F17" s="35">
        <v>16</v>
      </c>
      <c r="G17" s="36">
        <v>2</v>
      </c>
      <c r="H17" s="37">
        <v>18</v>
      </c>
      <c r="I17" s="35">
        <v>3</v>
      </c>
      <c r="J17" s="36">
        <v>0</v>
      </c>
      <c r="K17" s="37">
        <v>3</v>
      </c>
      <c r="L17" s="35">
        <v>11</v>
      </c>
      <c r="M17" s="36">
        <v>1</v>
      </c>
      <c r="N17" s="37">
        <v>12</v>
      </c>
      <c r="O17" s="35">
        <v>7</v>
      </c>
      <c r="P17" s="36">
        <v>0</v>
      </c>
      <c r="Q17" s="37">
        <v>7</v>
      </c>
      <c r="R17" s="35">
        <v>19</v>
      </c>
      <c r="S17" s="36">
        <v>0</v>
      </c>
      <c r="T17" s="37">
        <v>19</v>
      </c>
      <c r="U17" s="39">
        <v>59</v>
      </c>
      <c r="V17" s="40">
        <v>0</v>
      </c>
      <c r="W17" s="41">
        <v>22</v>
      </c>
      <c r="X17" s="43">
        <v>11</v>
      </c>
    </row>
    <row r="18" spans="1:24" s="23" customFormat="1" ht="16.5" thickBot="1">
      <c r="A18" s="64">
        <v>3</v>
      </c>
      <c r="B18" s="46">
        <v>4</v>
      </c>
      <c r="C18" s="47" t="s">
        <v>45</v>
      </c>
      <c r="D18" s="65">
        <v>0</v>
      </c>
      <c r="E18" s="66" t="s">
        <v>17</v>
      </c>
      <c r="F18" s="50">
        <v>0</v>
      </c>
      <c r="G18" s="51">
        <v>0</v>
      </c>
      <c r="H18" s="52">
        <v>0</v>
      </c>
      <c r="I18" s="50">
        <v>0</v>
      </c>
      <c r="J18" s="51">
        <v>0</v>
      </c>
      <c r="K18" s="52">
        <v>0</v>
      </c>
      <c r="L18" s="50">
        <v>9</v>
      </c>
      <c r="M18" s="51">
        <v>0</v>
      </c>
      <c r="N18" s="52">
        <v>9</v>
      </c>
      <c r="O18" s="50">
        <v>3</v>
      </c>
      <c r="P18" s="51">
        <v>0</v>
      </c>
      <c r="Q18" s="52">
        <v>3</v>
      </c>
      <c r="R18" s="50">
        <v>0</v>
      </c>
      <c r="S18" s="51">
        <v>0</v>
      </c>
      <c r="T18" s="52">
        <v>0</v>
      </c>
      <c r="U18" s="70">
        <v>12</v>
      </c>
      <c r="V18" s="68">
        <v>0</v>
      </c>
      <c r="W18" s="69">
        <v>23</v>
      </c>
      <c r="X18" s="59">
        <v>12</v>
      </c>
    </row>
    <row r="19" spans="4:5" ht="15.75" thickBot="1">
      <c r="D19" s="82"/>
      <c r="E19" s="83"/>
    </row>
    <row r="20" spans="1:5" ht="15">
      <c r="A20" s="71" t="s">
        <v>49</v>
      </c>
      <c r="B20" s="72"/>
      <c r="C20" s="73" t="s">
        <v>52</v>
      </c>
      <c r="D20" s="74" t="s">
        <v>50</v>
      </c>
      <c r="E20" s="84" t="s">
        <v>53</v>
      </c>
    </row>
    <row r="21" spans="1:5" ht="15.75" thickBot="1">
      <c r="A21" s="75" t="s">
        <v>51</v>
      </c>
      <c r="B21" s="76"/>
      <c r="C21" s="77" t="s">
        <v>54</v>
      </c>
      <c r="D21" s="78">
        <v>52</v>
      </c>
      <c r="E21" s="22">
        <v>57.01</v>
      </c>
    </row>
    <row r="24" ht="15">
      <c r="A24" s="1" t="s">
        <v>57</v>
      </c>
    </row>
  </sheetData>
  <sheetProtection/>
  <mergeCells count="8">
    <mergeCell ref="A1:X1"/>
    <mergeCell ref="A2:X2"/>
    <mergeCell ref="F4:H4"/>
    <mergeCell ref="I4:K4"/>
    <mergeCell ref="L4:N4"/>
    <mergeCell ref="O4:Q4"/>
    <mergeCell ref="R4:T4"/>
    <mergeCell ref="W4:X4"/>
  </mergeCells>
  <conditionalFormatting sqref="U7:U18">
    <cfRule type="cellIs" priority="1" dxfId="9" operator="equal">
      <formula>0</formula>
    </cfRule>
  </conditionalFormatting>
  <conditionalFormatting sqref="H7:H18 K7:K18 N7:N18 Q7:Q18 T7:T18">
    <cfRule type="top10" priority="36" dxfId="1" rank="1"/>
  </conditionalFormatting>
  <conditionalFormatting sqref="J7:J18 M7:M18 P7:P18 S7:S18 G7:G18">
    <cfRule type="top10" priority="41" dxfId="0" rank="1"/>
  </conditionalFormatting>
  <printOptions/>
  <pageMargins left="0.25" right="0.25" top="0.75" bottom="0.75" header="0.3" footer="0.3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6.57421875" style="1" customWidth="1"/>
    <col min="2" max="2" width="6.421875" style="1" customWidth="1"/>
    <col min="3" max="3" width="23.7109375" style="1" customWidth="1"/>
    <col min="4" max="4" width="7.57421875" style="60" hidden="1" customWidth="1"/>
    <col min="5" max="5" width="8.00390625" style="61" customWidth="1"/>
    <col min="6" max="6" width="5.57421875" style="1" customWidth="1"/>
    <col min="7" max="8" width="6.7109375" style="1" customWidth="1"/>
    <col min="9" max="9" width="5.7109375" style="1" customWidth="1"/>
    <col min="10" max="14" width="6.7109375" style="1" customWidth="1"/>
    <col min="15" max="15" width="5.7109375" style="1" customWidth="1"/>
    <col min="16" max="17" width="6.7109375" style="1" customWidth="1"/>
    <col min="18" max="18" width="5.7109375" style="1" customWidth="1"/>
    <col min="19" max="21" width="6.7109375" style="1" customWidth="1"/>
    <col min="22" max="22" width="6.7109375" style="61" customWidth="1"/>
    <col min="23" max="23" width="5.7109375" style="61" customWidth="1"/>
    <col min="24" max="24" width="5.140625" style="1" customWidth="1"/>
    <col min="25" max="16384" width="9.140625" style="1" customWidth="1"/>
  </cols>
  <sheetData>
    <row r="1" spans="1:24" ht="23.25">
      <c r="A1" s="96" t="s">
        <v>47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4" ht="18">
      <c r="A2" s="97" t="s">
        <v>59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</row>
    <row r="3" spans="1:24" ht="18.75" thickBot="1">
      <c r="A3" s="3"/>
      <c r="B3" s="3"/>
      <c r="C3" s="3"/>
      <c r="D3" s="4"/>
      <c r="E3" s="4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"/>
      <c r="W3" s="5"/>
      <c r="X3" s="2"/>
    </row>
    <row r="4" spans="1:24" ht="20.25">
      <c r="A4" s="6" t="s">
        <v>1</v>
      </c>
      <c r="B4" s="7" t="s">
        <v>2</v>
      </c>
      <c r="C4" s="8" t="s">
        <v>3</v>
      </c>
      <c r="D4" s="8" t="s">
        <v>4</v>
      </c>
      <c r="E4" s="9" t="s">
        <v>5</v>
      </c>
      <c r="F4" s="98" t="s">
        <v>6</v>
      </c>
      <c r="G4" s="98"/>
      <c r="H4" s="99"/>
      <c r="I4" s="100" t="s">
        <v>7</v>
      </c>
      <c r="J4" s="98"/>
      <c r="K4" s="99"/>
      <c r="L4" s="100" t="s">
        <v>8</v>
      </c>
      <c r="M4" s="98"/>
      <c r="N4" s="99"/>
      <c r="O4" s="100" t="s">
        <v>9</v>
      </c>
      <c r="P4" s="98"/>
      <c r="Q4" s="99"/>
      <c r="R4" s="100" t="s">
        <v>10</v>
      </c>
      <c r="S4" s="98"/>
      <c r="T4" s="99"/>
      <c r="U4" s="62" t="s">
        <v>11</v>
      </c>
      <c r="V4" s="10" t="s">
        <v>12</v>
      </c>
      <c r="W4" s="103" t="s">
        <v>13</v>
      </c>
      <c r="X4" s="105"/>
    </row>
    <row r="5" spans="1:24" ht="16.5" thickBot="1">
      <c r="A5" s="11"/>
      <c r="B5" s="12"/>
      <c r="C5" s="13"/>
      <c r="D5" s="8"/>
      <c r="E5" s="14"/>
      <c r="F5" s="15" t="s">
        <v>14</v>
      </c>
      <c r="G5" s="16" t="s">
        <v>15</v>
      </c>
      <c r="H5" s="15" t="s">
        <v>11</v>
      </c>
      <c r="I5" s="17" t="s">
        <v>14</v>
      </c>
      <c r="J5" s="16" t="s">
        <v>15</v>
      </c>
      <c r="K5" s="15" t="s">
        <v>11</v>
      </c>
      <c r="L5" s="17" t="s">
        <v>14</v>
      </c>
      <c r="M5" s="16" t="s">
        <v>15</v>
      </c>
      <c r="N5" s="15" t="s">
        <v>11</v>
      </c>
      <c r="O5" s="17" t="s">
        <v>14</v>
      </c>
      <c r="P5" s="16" t="s">
        <v>15</v>
      </c>
      <c r="Q5" s="15" t="s">
        <v>11</v>
      </c>
      <c r="R5" s="17" t="s">
        <v>14</v>
      </c>
      <c r="S5" s="16" t="s">
        <v>15</v>
      </c>
      <c r="T5" s="15" t="s">
        <v>11</v>
      </c>
      <c r="U5" s="18" t="s">
        <v>16</v>
      </c>
      <c r="V5" s="19" t="s">
        <v>18</v>
      </c>
      <c r="W5" s="20" t="s">
        <v>19</v>
      </c>
      <c r="X5" s="22" t="s">
        <v>16</v>
      </c>
    </row>
    <row r="6" spans="1:24" s="23" customFormat="1" ht="15.75">
      <c r="A6" s="24"/>
      <c r="B6" s="25"/>
      <c r="C6" s="26"/>
      <c r="D6" s="27"/>
      <c r="E6" s="26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9"/>
    </row>
    <row r="7" spans="1:24" s="23" customFormat="1" ht="15.75">
      <c r="A7" s="30">
        <v>2</v>
      </c>
      <c r="B7" s="31">
        <v>3</v>
      </c>
      <c r="C7" s="32" t="s">
        <v>23</v>
      </c>
      <c r="D7" s="33">
        <v>0</v>
      </c>
      <c r="E7" s="34" t="s">
        <v>16</v>
      </c>
      <c r="F7" s="35">
        <v>40</v>
      </c>
      <c r="G7" s="36">
        <v>8</v>
      </c>
      <c r="H7" s="37">
        <v>48</v>
      </c>
      <c r="I7" s="35">
        <v>36</v>
      </c>
      <c r="J7" s="36">
        <v>7</v>
      </c>
      <c r="K7" s="37">
        <v>43</v>
      </c>
      <c r="L7" s="35">
        <v>42.01</v>
      </c>
      <c r="M7" s="36">
        <v>7</v>
      </c>
      <c r="N7" s="37">
        <v>49.01</v>
      </c>
      <c r="O7" s="35">
        <v>45.01</v>
      </c>
      <c r="P7" s="36">
        <v>8</v>
      </c>
      <c r="Q7" s="37">
        <v>53.01</v>
      </c>
      <c r="R7" s="35">
        <v>40</v>
      </c>
      <c r="S7" s="36">
        <v>7</v>
      </c>
      <c r="T7" s="37">
        <v>47</v>
      </c>
      <c r="U7" s="38">
        <v>240.01999999999998</v>
      </c>
      <c r="V7" s="40">
        <v>2</v>
      </c>
      <c r="W7" s="41">
        <v>2</v>
      </c>
      <c r="X7" s="43">
        <v>1</v>
      </c>
    </row>
    <row r="8" spans="1:24" s="23" customFormat="1" ht="15.75">
      <c r="A8" s="30">
        <v>1</v>
      </c>
      <c r="B8" s="31">
        <v>3</v>
      </c>
      <c r="C8" s="32" t="s">
        <v>24</v>
      </c>
      <c r="D8" s="33" t="s">
        <v>25</v>
      </c>
      <c r="E8" s="34" t="s">
        <v>16</v>
      </c>
      <c r="F8" s="35">
        <v>43.01</v>
      </c>
      <c r="G8" s="36">
        <v>6</v>
      </c>
      <c r="H8" s="37">
        <v>49.01</v>
      </c>
      <c r="I8" s="35">
        <v>34.01</v>
      </c>
      <c r="J8" s="36">
        <v>6</v>
      </c>
      <c r="K8" s="37">
        <v>40.01</v>
      </c>
      <c r="L8" s="35">
        <v>42</v>
      </c>
      <c r="M8" s="36">
        <v>7</v>
      </c>
      <c r="N8" s="37">
        <v>49</v>
      </c>
      <c r="O8" s="35">
        <v>42.02</v>
      </c>
      <c r="P8" s="36">
        <v>7</v>
      </c>
      <c r="Q8" s="37">
        <v>49.02</v>
      </c>
      <c r="R8" s="35">
        <v>39</v>
      </c>
      <c r="S8" s="36">
        <v>5</v>
      </c>
      <c r="T8" s="37">
        <v>44</v>
      </c>
      <c r="U8" s="44">
        <v>231.04</v>
      </c>
      <c r="V8" s="40">
        <v>4</v>
      </c>
      <c r="W8" s="41">
        <v>3</v>
      </c>
      <c r="X8" s="43">
        <v>2</v>
      </c>
    </row>
    <row r="9" spans="1:24" s="23" customFormat="1" ht="15.75">
      <c r="A9" s="30">
        <v>2</v>
      </c>
      <c r="B9" s="31">
        <v>4</v>
      </c>
      <c r="C9" s="32" t="s">
        <v>26</v>
      </c>
      <c r="D9" s="33" t="s">
        <v>25</v>
      </c>
      <c r="E9" s="34" t="s">
        <v>16</v>
      </c>
      <c r="F9" s="35">
        <v>32</v>
      </c>
      <c r="G9" s="36">
        <v>8</v>
      </c>
      <c r="H9" s="37">
        <v>40</v>
      </c>
      <c r="I9" s="35">
        <v>34</v>
      </c>
      <c r="J9" s="36">
        <v>5</v>
      </c>
      <c r="K9" s="37">
        <v>39</v>
      </c>
      <c r="L9" s="35">
        <v>39.01</v>
      </c>
      <c r="M9" s="36">
        <v>7</v>
      </c>
      <c r="N9" s="37">
        <v>46.01</v>
      </c>
      <c r="O9" s="35">
        <v>40</v>
      </c>
      <c r="P9" s="36">
        <v>8</v>
      </c>
      <c r="Q9" s="37">
        <v>48</v>
      </c>
      <c r="R9" s="35">
        <v>46.02</v>
      </c>
      <c r="S9" s="36">
        <v>8</v>
      </c>
      <c r="T9" s="37">
        <v>54.02</v>
      </c>
      <c r="U9" s="44">
        <v>227.03</v>
      </c>
      <c r="V9" s="40">
        <v>3</v>
      </c>
      <c r="W9" s="41">
        <v>4</v>
      </c>
      <c r="X9" s="43">
        <v>3</v>
      </c>
    </row>
    <row r="10" spans="1:24" s="23" customFormat="1" ht="15.75">
      <c r="A10" s="30">
        <v>2</v>
      </c>
      <c r="B10" s="31">
        <v>1</v>
      </c>
      <c r="C10" s="32" t="s">
        <v>28</v>
      </c>
      <c r="D10" s="33" t="s">
        <v>25</v>
      </c>
      <c r="E10" s="34" t="s">
        <v>16</v>
      </c>
      <c r="F10" s="35">
        <v>44.02</v>
      </c>
      <c r="G10" s="36">
        <v>7</v>
      </c>
      <c r="H10" s="37">
        <v>51.02</v>
      </c>
      <c r="I10" s="35">
        <v>37</v>
      </c>
      <c r="J10" s="36">
        <v>6</v>
      </c>
      <c r="K10" s="37">
        <v>43</v>
      </c>
      <c r="L10" s="35">
        <v>36</v>
      </c>
      <c r="M10" s="36">
        <v>7</v>
      </c>
      <c r="N10" s="37">
        <v>43</v>
      </c>
      <c r="O10" s="35">
        <v>32</v>
      </c>
      <c r="P10" s="36">
        <v>7</v>
      </c>
      <c r="Q10" s="37">
        <v>39</v>
      </c>
      <c r="R10" s="35">
        <v>38</v>
      </c>
      <c r="S10" s="36">
        <v>7</v>
      </c>
      <c r="T10" s="37">
        <v>45</v>
      </c>
      <c r="U10" s="44">
        <v>221.02</v>
      </c>
      <c r="V10" s="40">
        <v>2</v>
      </c>
      <c r="W10" s="41">
        <v>6</v>
      </c>
      <c r="X10" s="43">
        <v>4</v>
      </c>
    </row>
    <row r="11" spans="1:24" s="23" customFormat="1" ht="15.75">
      <c r="A11" s="30">
        <v>3</v>
      </c>
      <c r="B11" s="31">
        <v>1</v>
      </c>
      <c r="C11" s="32" t="s">
        <v>32</v>
      </c>
      <c r="D11" s="33">
        <v>0</v>
      </c>
      <c r="E11" s="34" t="s">
        <v>16</v>
      </c>
      <c r="F11" s="35">
        <v>33</v>
      </c>
      <c r="G11" s="36">
        <v>6</v>
      </c>
      <c r="H11" s="37">
        <v>39</v>
      </c>
      <c r="I11" s="35">
        <v>25</v>
      </c>
      <c r="J11" s="36">
        <v>4</v>
      </c>
      <c r="K11" s="37">
        <v>29</v>
      </c>
      <c r="L11" s="35">
        <v>37</v>
      </c>
      <c r="M11" s="36">
        <v>8</v>
      </c>
      <c r="N11" s="37">
        <v>45</v>
      </c>
      <c r="O11" s="35">
        <v>33</v>
      </c>
      <c r="P11" s="36">
        <v>6</v>
      </c>
      <c r="Q11" s="37">
        <v>39</v>
      </c>
      <c r="R11" s="35">
        <v>37</v>
      </c>
      <c r="S11" s="36">
        <v>7</v>
      </c>
      <c r="T11" s="37">
        <v>44</v>
      </c>
      <c r="U11" s="44">
        <v>196</v>
      </c>
      <c r="V11" s="40">
        <v>0</v>
      </c>
      <c r="W11" s="41">
        <v>10</v>
      </c>
      <c r="X11" s="43">
        <v>5</v>
      </c>
    </row>
    <row r="12" spans="1:24" s="23" customFormat="1" ht="15.75">
      <c r="A12" s="30">
        <v>1</v>
      </c>
      <c r="B12" s="31">
        <v>6</v>
      </c>
      <c r="C12" s="32" t="s">
        <v>33</v>
      </c>
      <c r="D12" s="33">
        <v>0</v>
      </c>
      <c r="E12" s="34" t="s">
        <v>16</v>
      </c>
      <c r="F12" s="35">
        <v>36</v>
      </c>
      <c r="G12" s="36">
        <v>8</v>
      </c>
      <c r="H12" s="37">
        <v>44</v>
      </c>
      <c r="I12" s="35">
        <v>35</v>
      </c>
      <c r="J12" s="36">
        <v>5</v>
      </c>
      <c r="K12" s="37">
        <v>40</v>
      </c>
      <c r="L12" s="35">
        <v>41.01</v>
      </c>
      <c r="M12" s="36">
        <v>7</v>
      </c>
      <c r="N12" s="37">
        <v>48.01</v>
      </c>
      <c r="O12" s="35">
        <v>11</v>
      </c>
      <c r="P12" s="36">
        <v>6</v>
      </c>
      <c r="Q12" s="37">
        <v>17</v>
      </c>
      <c r="R12" s="35">
        <v>35</v>
      </c>
      <c r="S12" s="36">
        <v>6</v>
      </c>
      <c r="T12" s="37">
        <v>41</v>
      </c>
      <c r="U12" s="44">
        <v>190.01</v>
      </c>
      <c r="V12" s="40">
        <v>1</v>
      </c>
      <c r="W12" s="41">
        <v>11</v>
      </c>
      <c r="X12" s="43">
        <v>6</v>
      </c>
    </row>
    <row r="13" spans="1:24" s="23" customFormat="1" ht="15.75">
      <c r="A13" s="30">
        <v>3</v>
      </c>
      <c r="B13" s="31">
        <v>2</v>
      </c>
      <c r="C13" s="32" t="s">
        <v>34</v>
      </c>
      <c r="D13" s="33">
        <v>0</v>
      </c>
      <c r="E13" s="34" t="s">
        <v>16</v>
      </c>
      <c r="F13" s="35">
        <v>25</v>
      </c>
      <c r="G13" s="36">
        <v>8</v>
      </c>
      <c r="H13" s="37">
        <v>33</v>
      </c>
      <c r="I13" s="35">
        <v>44</v>
      </c>
      <c r="J13" s="36">
        <v>9</v>
      </c>
      <c r="K13" s="37">
        <v>53</v>
      </c>
      <c r="L13" s="35">
        <v>19</v>
      </c>
      <c r="M13" s="36">
        <v>4</v>
      </c>
      <c r="N13" s="37">
        <v>23</v>
      </c>
      <c r="O13" s="35">
        <v>29</v>
      </c>
      <c r="P13" s="36">
        <v>7</v>
      </c>
      <c r="Q13" s="37">
        <v>36</v>
      </c>
      <c r="R13" s="35">
        <v>37</v>
      </c>
      <c r="S13" s="36">
        <v>6</v>
      </c>
      <c r="T13" s="37">
        <v>43</v>
      </c>
      <c r="U13" s="44">
        <v>188</v>
      </c>
      <c r="V13" s="40">
        <v>0</v>
      </c>
      <c r="W13" s="41">
        <v>12</v>
      </c>
      <c r="X13" s="43">
        <v>7</v>
      </c>
    </row>
    <row r="14" spans="1:24" s="23" customFormat="1" ht="15.75">
      <c r="A14" s="30">
        <v>2</v>
      </c>
      <c r="B14" s="31">
        <v>8</v>
      </c>
      <c r="C14" s="32" t="s">
        <v>37</v>
      </c>
      <c r="D14" s="33" t="s">
        <v>21</v>
      </c>
      <c r="E14" s="34" t="s">
        <v>16</v>
      </c>
      <c r="F14" s="35">
        <v>36.02</v>
      </c>
      <c r="G14" s="36">
        <v>4</v>
      </c>
      <c r="H14" s="37">
        <v>40.02</v>
      </c>
      <c r="I14" s="35">
        <v>15</v>
      </c>
      <c r="J14" s="36">
        <v>1</v>
      </c>
      <c r="K14" s="37">
        <v>16</v>
      </c>
      <c r="L14" s="35">
        <v>38</v>
      </c>
      <c r="M14" s="36">
        <v>7</v>
      </c>
      <c r="N14" s="37">
        <v>45</v>
      </c>
      <c r="O14" s="35">
        <v>14</v>
      </c>
      <c r="P14" s="36">
        <v>0</v>
      </c>
      <c r="Q14" s="37">
        <v>14</v>
      </c>
      <c r="R14" s="35">
        <v>27</v>
      </c>
      <c r="S14" s="36">
        <v>5</v>
      </c>
      <c r="T14" s="37">
        <v>32</v>
      </c>
      <c r="U14" s="44">
        <v>147.02</v>
      </c>
      <c r="V14" s="40">
        <v>2</v>
      </c>
      <c r="W14" s="41">
        <v>15</v>
      </c>
      <c r="X14" s="43">
        <v>8</v>
      </c>
    </row>
    <row r="15" spans="1:24" s="23" customFormat="1" ht="15.75">
      <c r="A15" s="30">
        <v>3</v>
      </c>
      <c r="B15" s="31">
        <v>9</v>
      </c>
      <c r="C15" s="32" t="s">
        <v>40</v>
      </c>
      <c r="D15" s="33">
        <v>0</v>
      </c>
      <c r="E15" s="34" t="s">
        <v>16</v>
      </c>
      <c r="F15" s="35">
        <v>26.01</v>
      </c>
      <c r="G15" s="36">
        <v>5</v>
      </c>
      <c r="H15" s="37">
        <v>31.01</v>
      </c>
      <c r="I15" s="35">
        <v>10</v>
      </c>
      <c r="J15" s="36">
        <v>4</v>
      </c>
      <c r="K15" s="37">
        <v>14</v>
      </c>
      <c r="L15" s="35">
        <v>10</v>
      </c>
      <c r="M15" s="36">
        <v>0</v>
      </c>
      <c r="N15" s="37">
        <v>10</v>
      </c>
      <c r="O15" s="35">
        <v>5</v>
      </c>
      <c r="P15" s="36">
        <v>2</v>
      </c>
      <c r="Q15" s="37">
        <v>7</v>
      </c>
      <c r="R15" s="35">
        <v>30</v>
      </c>
      <c r="S15" s="36">
        <v>5</v>
      </c>
      <c r="T15" s="37">
        <v>35</v>
      </c>
      <c r="U15" s="44">
        <v>97.01</v>
      </c>
      <c r="V15" s="40">
        <v>1</v>
      </c>
      <c r="W15" s="41">
        <v>18</v>
      </c>
      <c r="X15" s="43">
        <v>9</v>
      </c>
    </row>
    <row r="16" spans="1:24" s="23" customFormat="1" ht="15.75">
      <c r="A16" s="30">
        <v>3</v>
      </c>
      <c r="B16" s="31">
        <v>10</v>
      </c>
      <c r="C16" s="32" t="s">
        <v>42</v>
      </c>
      <c r="D16" s="33">
        <v>0</v>
      </c>
      <c r="E16" s="34" t="s">
        <v>16</v>
      </c>
      <c r="F16" s="35">
        <v>0</v>
      </c>
      <c r="G16" s="36">
        <v>0</v>
      </c>
      <c r="H16" s="37">
        <v>0</v>
      </c>
      <c r="I16" s="35">
        <v>29</v>
      </c>
      <c r="J16" s="36">
        <v>5</v>
      </c>
      <c r="K16" s="37">
        <v>34</v>
      </c>
      <c r="L16" s="35">
        <v>17</v>
      </c>
      <c r="M16" s="36">
        <v>6</v>
      </c>
      <c r="N16" s="37">
        <v>23</v>
      </c>
      <c r="O16" s="35">
        <v>24</v>
      </c>
      <c r="P16" s="36">
        <v>1</v>
      </c>
      <c r="Q16" s="37">
        <v>25</v>
      </c>
      <c r="R16" s="35">
        <v>10</v>
      </c>
      <c r="S16" s="36">
        <v>2</v>
      </c>
      <c r="T16" s="37">
        <v>12</v>
      </c>
      <c r="U16" s="44">
        <v>94</v>
      </c>
      <c r="V16" s="40">
        <v>0</v>
      </c>
      <c r="W16" s="41">
        <v>20</v>
      </c>
      <c r="X16" s="43">
        <v>10</v>
      </c>
    </row>
    <row r="17" spans="1:24" s="23" customFormat="1" ht="16.5" thickBot="1">
      <c r="A17" s="64">
        <v>2</v>
      </c>
      <c r="B17" s="46">
        <v>10</v>
      </c>
      <c r="C17" s="47" t="s">
        <v>43</v>
      </c>
      <c r="D17" s="65">
        <v>0</v>
      </c>
      <c r="E17" s="66" t="s">
        <v>16</v>
      </c>
      <c r="F17" s="50">
        <v>0</v>
      </c>
      <c r="G17" s="51">
        <v>0</v>
      </c>
      <c r="H17" s="52">
        <v>0</v>
      </c>
      <c r="I17" s="50">
        <v>3</v>
      </c>
      <c r="J17" s="51">
        <v>1</v>
      </c>
      <c r="K17" s="52">
        <v>4</v>
      </c>
      <c r="L17" s="50">
        <v>24</v>
      </c>
      <c r="M17" s="51">
        <v>1</v>
      </c>
      <c r="N17" s="52">
        <v>25</v>
      </c>
      <c r="O17" s="50">
        <v>13.01</v>
      </c>
      <c r="P17" s="51">
        <v>1</v>
      </c>
      <c r="Q17" s="52">
        <v>14.01</v>
      </c>
      <c r="R17" s="50">
        <v>35</v>
      </c>
      <c r="S17" s="51">
        <v>5</v>
      </c>
      <c r="T17" s="52">
        <v>40</v>
      </c>
      <c r="U17" s="67">
        <v>83.01</v>
      </c>
      <c r="V17" s="68">
        <v>1</v>
      </c>
      <c r="W17" s="69">
        <v>21</v>
      </c>
      <c r="X17" s="59">
        <v>11</v>
      </c>
    </row>
    <row r="19" spans="4:5" ht="15.75" thickBot="1">
      <c r="D19" s="48"/>
      <c r="E19" s="21"/>
    </row>
    <row r="20" spans="1:6" ht="15">
      <c r="A20" s="71" t="s">
        <v>49</v>
      </c>
      <c r="B20" s="72"/>
      <c r="C20" s="73" t="s">
        <v>52</v>
      </c>
      <c r="D20" s="79" t="s">
        <v>50</v>
      </c>
      <c r="E20" s="61" t="s">
        <v>55</v>
      </c>
      <c r="F20" s="80"/>
    </row>
    <row r="21" spans="1:6" ht="15.75" thickBot="1">
      <c r="A21" s="75" t="s">
        <v>51</v>
      </c>
      <c r="B21" s="76"/>
      <c r="C21" s="77" t="s">
        <v>54</v>
      </c>
      <c r="D21" s="78">
        <v>52</v>
      </c>
      <c r="E21" s="61">
        <v>54.02</v>
      </c>
      <c r="F21" s="80"/>
    </row>
    <row r="22" ht="15">
      <c r="E22" s="81"/>
    </row>
    <row r="23" ht="15">
      <c r="A23" s="1" t="s">
        <v>56</v>
      </c>
    </row>
  </sheetData>
  <sheetProtection/>
  <mergeCells count="8">
    <mergeCell ref="A1:X1"/>
    <mergeCell ref="A2:X2"/>
    <mergeCell ref="F4:H4"/>
    <mergeCell ref="I4:K4"/>
    <mergeCell ref="L4:N4"/>
    <mergeCell ref="O4:Q4"/>
    <mergeCell ref="R4:T4"/>
    <mergeCell ref="W4:X4"/>
  </mergeCells>
  <conditionalFormatting sqref="U7:U17">
    <cfRule type="cellIs" priority="1" dxfId="9" operator="equal">
      <formula>0</formula>
    </cfRule>
  </conditionalFormatting>
  <conditionalFormatting sqref="H7:H17 K7:K17 N7:N17 Q7:Q17 T7:T17">
    <cfRule type="top10" priority="30" dxfId="1" rank="1"/>
  </conditionalFormatting>
  <conditionalFormatting sqref="J7:J17 M7:M17 P7:P17 S7:S17 G7:G17">
    <cfRule type="top10" priority="35" dxfId="0" rank="1"/>
  </conditionalFormatting>
  <printOptions/>
  <pageMargins left="0.25" right="0.25" top="0.75" bottom="0.75" header="0.3" footer="0.3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Clyde02</cp:lastModifiedBy>
  <cp:lastPrinted>2013-11-12T22:39:27Z</cp:lastPrinted>
  <dcterms:created xsi:type="dcterms:W3CDTF">2013-11-12T02:03:11Z</dcterms:created>
  <dcterms:modified xsi:type="dcterms:W3CDTF">2013-11-14T20:58:08Z</dcterms:modified>
  <cp:category/>
  <cp:version/>
  <cp:contentType/>
  <cp:contentStatus/>
</cp:coreProperties>
</file>