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90" yWindow="165" windowWidth="13710" windowHeight="11430"/>
  </bookViews>
  <sheets>
    <sheet name="500m Light Gun" sheetId="21" r:id="rId1"/>
    <sheet name="500m Heavy Gun" sheetId="20" r:id="rId2"/>
    <sheet name="300 Custom" sheetId="23" r:id="rId3"/>
    <sheet name="300 Factory" sheetId="14" r:id="rId4"/>
    <sheet name="Overall 2 Gun" sheetId="22" r:id="rId5"/>
  </sheets>
  <definedNames>
    <definedName name="DanTest">#REF!</definedName>
    <definedName name="_xlnm.Print_Titles" localSheetId="3">'300 Factory'!$4:$5</definedName>
  </definedNames>
  <calcPr calcId="145621"/>
</workbook>
</file>

<file path=xl/sharedStrings.xml><?xml version="1.0" encoding="utf-8"?>
<sst xmlns="http://schemas.openxmlformats.org/spreadsheetml/2006/main" count="422" uniqueCount="88">
  <si>
    <t>Best target</t>
  </si>
  <si>
    <t>Small Group</t>
  </si>
  <si>
    <t xml:space="preserve"> </t>
  </si>
  <si>
    <t>Name</t>
  </si>
  <si>
    <t>LG</t>
  </si>
  <si>
    <t>HG</t>
  </si>
  <si>
    <t>Detail</t>
  </si>
  <si>
    <t>Bench</t>
  </si>
  <si>
    <t>Class</t>
  </si>
  <si>
    <t>A</t>
  </si>
  <si>
    <t>B</t>
  </si>
  <si>
    <t>C</t>
  </si>
  <si>
    <t>D</t>
  </si>
  <si>
    <t>E</t>
  </si>
  <si>
    <t>Total</t>
  </si>
  <si>
    <t>Gr</t>
  </si>
  <si>
    <t>Pts</t>
  </si>
  <si>
    <t>Rank</t>
  </si>
  <si>
    <t>Fly</t>
  </si>
  <si>
    <t>Count</t>
  </si>
  <si>
    <t>O/All</t>
  </si>
  <si>
    <t>2 Gun Results</t>
  </si>
  <si>
    <t>F</t>
  </si>
  <si>
    <t>Custom</t>
  </si>
  <si>
    <t>Factory</t>
  </si>
  <si>
    <t>300 Score</t>
  </si>
  <si>
    <t>500 Score</t>
  </si>
  <si>
    <t>Anthony HALL</t>
  </si>
  <si>
    <t>Les FRASER</t>
  </si>
  <si>
    <t>Brian TAYLOR</t>
  </si>
  <si>
    <t>Cameron STARR</t>
  </si>
  <si>
    <t>Daniel TAYLOR</t>
  </si>
  <si>
    <t>Tim PAVEY</t>
  </si>
  <si>
    <t>Glen AARSON</t>
  </si>
  <si>
    <t>Glen ROSS</t>
  </si>
  <si>
    <t>Greg CHAPMAN</t>
  </si>
  <si>
    <t>Bob WRIGHT</t>
  </si>
  <si>
    <t>Barry TUCKER</t>
  </si>
  <si>
    <t>Glenn SEAMAN</t>
  </si>
  <si>
    <t>John VAINA</t>
  </si>
  <si>
    <t>Vince VAINA</t>
  </si>
  <si>
    <t>Barry WILD</t>
  </si>
  <si>
    <t>Rob HALLORAN</t>
  </si>
  <si>
    <t>Dean THROWER</t>
  </si>
  <si>
    <t>Sean AMBROSE</t>
  </si>
  <si>
    <t>Paul KREBS</t>
  </si>
  <si>
    <t>Ken MELGAARD</t>
  </si>
  <si>
    <t>Russell LeMAITRE</t>
  </si>
  <si>
    <t>Gwyn LeMAITRE</t>
  </si>
  <si>
    <t>Peter MERRIMAN</t>
  </si>
  <si>
    <t>Robert DALBRON</t>
  </si>
  <si>
    <t>Robert VALERI</t>
  </si>
  <si>
    <t>Michael BELL</t>
  </si>
  <si>
    <t>Grant GROVES</t>
  </si>
  <si>
    <t>LVM</t>
  </si>
  <si>
    <t>PVM</t>
  </si>
  <si>
    <t>Nick AAGREN</t>
  </si>
  <si>
    <t>Tyson TROTTER</t>
  </si>
  <si>
    <t>Paul DEEHAN</t>
  </si>
  <si>
    <t>Tracy DEEHAN</t>
  </si>
  <si>
    <t>Barry MORGAN</t>
  </si>
  <si>
    <t>Warren LAUS</t>
  </si>
  <si>
    <t>Jack LIPKO</t>
  </si>
  <si>
    <t>Robert BERNARD</t>
  </si>
  <si>
    <t>Keith DOWELL</t>
  </si>
  <si>
    <t>bob WRIGHT</t>
  </si>
  <si>
    <t>Gary BARRON</t>
  </si>
  <si>
    <t>Jedie DALLOW</t>
  </si>
  <si>
    <t>Adam BROWNE</t>
  </si>
  <si>
    <t>Gavin POWER</t>
  </si>
  <si>
    <t>Ken PERRIN</t>
  </si>
  <si>
    <t>Mitch CARTER</t>
  </si>
  <si>
    <t>Greg BLACKER</t>
  </si>
  <si>
    <t>WAGGA WAGGA BLUE HEELER CLASSIC 2016</t>
  </si>
  <si>
    <t xml:space="preserve">Kira DEEHAN </t>
  </si>
  <si>
    <t>John BUTTS</t>
  </si>
  <si>
    <t>Josh ARUNDELL</t>
  </si>
  <si>
    <t>Oscar THOMPSON</t>
  </si>
  <si>
    <t>Two Day Combined 500 &amp; 300</t>
  </si>
  <si>
    <t>Anthony Hall</t>
  </si>
  <si>
    <t>Michael Bell</t>
  </si>
  <si>
    <t>DISQ</t>
  </si>
  <si>
    <t>Tyson Trotter</t>
  </si>
  <si>
    <t>Greg Chapman</t>
  </si>
  <si>
    <t>500m FLY Light Gun Results</t>
  </si>
  <si>
    <t>500m FLY Heavy Gun Results</t>
  </si>
  <si>
    <t>300m Fly Custom Class Results</t>
  </si>
  <si>
    <t>300m Fly Wagga Factory Class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</si>
</sst>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sz val="11"/>
      <color rgb="FF9C0006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3"/>
      <name val="Calibri"/>
      <family val="2"/>
      <scheme val="minor"/>
    </font>
    <font>
      <sz val="10"/>
      <color theme="3"/>
      <name val="Arial"/>
      <family val="2"/>
    </font>
    <font>
      <sz val="11"/>
      <color theme="1"/>
      <name val="Arial"/>
      <family val="2"/>
    </font>
    <font>
      <b/>
      <sz val="11"/>
      <color rgb="FF9C65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7CE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4" fillId="3" borderId="0" applyNumberFormat="0" applyBorder="0" applyAlignment="0" applyProtection="0"/>
  </cellStyleXfs>
  <cellXfs count="102">
    <xf numFmtId="0" fontId="0" fillId="0" borderId="0" xfId="0"/>
    <xf numFmtId="0" fontId="4" fillId="0" borderId="0" xfId="0" applyFont="1" applyAlignment="1" applyProtection="1"/>
    <xf numFmtId="0" fontId="0" fillId="0" borderId="0" xfId="0" applyProtection="1"/>
    <xf numFmtId="0" fontId="5" fillId="0" borderId="0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9" fillId="0" borderId="0" xfId="0" applyFont="1" applyBorder="1" applyProtection="1"/>
    <xf numFmtId="0" fontId="0" fillId="0" borderId="7" xfId="0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17" fillId="0" borderId="0" xfId="0" applyFont="1" applyProtection="1"/>
    <xf numFmtId="0" fontId="17" fillId="0" borderId="27" xfId="0" applyFont="1" applyBorder="1" applyAlignment="1" applyProtection="1">
      <alignment horizontal="center"/>
    </xf>
    <xf numFmtId="0" fontId="19" fillId="0" borderId="6" xfId="0" applyFont="1" applyBorder="1" applyAlignment="1" applyProtection="1">
      <alignment horizontal="center"/>
    </xf>
    <xf numFmtId="0" fontId="17" fillId="0" borderId="6" xfId="0" applyFont="1" applyBorder="1" applyAlignment="1" applyProtection="1">
      <alignment horizontal="center"/>
    </xf>
    <xf numFmtId="0" fontId="17" fillId="0" borderId="22" xfId="0" applyFont="1" applyBorder="1" applyAlignment="1" applyProtection="1">
      <alignment horizontal="center"/>
    </xf>
    <xf numFmtId="0" fontId="17" fillId="0" borderId="21" xfId="0" applyFont="1" applyBorder="1" applyAlignment="1" applyProtection="1">
      <alignment horizontal="center"/>
    </xf>
    <xf numFmtId="0" fontId="18" fillId="0" borderId="5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</xf>
    <xf numFmtId="0" fontId="16" fillId="0" borderId="9" xfId="0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</xf>
    <xf numFmtId="1" fontId="20" fillId="0" borderId="0" xfId="0" applyNumberFormat="1" applyFont="1" applyBorder="1" applyAlignment="1" applyProtection="1">
      <alignment horizontal="center"/>
    </xf>
    <xf numFmtId="2" fontId="11" fillId="0" borderId="19" xfId="0" applyNumberFormat="1" applyFont="1" applyBorder="1" applyAlignment="1" applyProtection="1">
      <alignment horizontal="center"/>
    </xf>
    <xf numFmtId="2" fontId="1" fillId="0" borderId="24" xfId="0" applyNumberFormat="1" applyFont="1" applyBorder="1" applyAlignment="1" applyProtection="1">
      <alignment horizontal="center"/>
    </xf>
    <xf numFmtId="2" fontId="1" fillId="0" borderId="19" xfId="0" applyNumberFormat="1" applyFont="1" applyBorder="1" applyAlignment="1" applyProtection="1">
      <alignment horizontal="center"/>
    </xf>
    <xf numFmtId="0" fontId="14" fillId="3" borderId="10" xfId="2" applyBorder="1" applyAlignment="1" applyProtection="1">
      <alignment horizontal="center"/>
    </xf>
    <xf numFmtId="0" fontId="3" fillId="2" borderId="23" xfId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2" fontId="1" fillId="0" borderId="25" xfId="0" applyNumberFormat="1" applyFont="1" applyBorder="1" applyAlignment="1" applyProtection="1">
      <alignment horizontal="center"/>
    </xf>
    <xf numFmtId="0" fontId="19" fillId="0" borderId="12" xfId="0" applyFont="1" applyBorder="1" applyAlignment="1" applyProtection="1">
      <alignment horizontal="center"/>
    </xf>
    <xf numFmtId="0" fontId="16" fillId="0" borderId="12" xfId="0" applyFont="1" applyBorder="1" applyAlignment="1" applyProtection="1">
      <alignment horizontal="left"/>
    </xf>
    <xf numFmtId="2" fontId="1" fillId="0" borderId="12" xfId="0" applyNumberFormat="1" applyFont="1" applyBorder="1" applyAlignment="1" applyProtection="1">
      <alignment horizontal="center"/>
    </xf>
    <xf numFmtId="1" fontId="20" fillId="0" borderId="12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2" fontId="11" fillId="0" borderId="26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1" fontId="21" fillId="0" borderId="0" xfId="0" applyNumberFormat="1" applyFont="1" applyProtection="1">
      <protection locked="0"/>
    </xf>
    <xf numFmtId="1" fontId="21" fillId="0" borderId="31" xfId="0" applyNumberFormat="1" applyFont="1" applyBorder="1" applyProtection="1">
      <protection locked="0"/>
    </xf>
    <xf numFmtId="0" fontId="21" fillId="0" borderId="28" xfId="0" applyFont="1" applyBorder="1" applyProtection="1">
      <protection locked="0"/>
    </xf>
    <xf numFmtId="0" fontId="21" fillId="0" borderId="28" xfId="0" applyFont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</xf>
    <xf numFmtId="0" fontId="18" fillId="0" borderId="11" xfId="0" applyFont="1" applyBorder="1" applyAlignment="1" applyProtection="1">
      <alignment horizontal="center"/>
    </xf>
    <xf numFmtId="0" fontId="16" fillId="0" borderId="13" xfId="0" applyFont="1" applyBorder="1" applyAlignment="1" applyProtection="1">
      <alignment horizontal="center"/>
    </xf>
    <xf numFmtId="2" fontId="1" fillId="0" borderId="32" xfId="0" applyNumberFormat="1" applyFont="1" applyBorder="1" applyAlignment="1" applyProtection="1">
      <alignment horizontal="center"/>
    </xf>
    <xf numFmtId="2" fontId="1" fillId="0" borderId="26" xfId="0" applyNumberFormat="1" applyFont="1" applyBorder="1" applyAlignment="1" applyProtection="1">
      <alignment horizontal="center"/>
    </xf>
    <xf numFmtId="0" fontId="14" fillId="3" borderId="33" xfId="2" applyBorder="1" applyAlignment="1" applyProtection="1">
      <alignment horizontal="center"/>
    </xf>
    <xf numFmtId="0" fontId="3" fillId="2" borderId="34" xfId="1" applyBorder="1" applyAlignment="1" applyProtection="1">
      <alignment horizontal="center"/>
    </xf>
    <xf numFmtId="0" fontId="21" fillId="0" borderId="31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1" fillId="0" borderId="12" xfId="0" applyFont="1" applyBorder="1" applyAlignment="1" applyProtection="1">
      <alignment horizontal="center"/>
      <protection locked="0"/>
    </xf>
    <xf numFmtId="0" fontId="22" fillId="2" borderId="29" xfId="1" applyFont="1" applyBorder="1" applyAlignment="1" applyProtection="1">
      <alignment horizontal="center"/>
      <protection locked="0"/>
    </xf>
    <xf numFmtId="0" fontId="22" fillId="2" borderId="30" xfId="1" applyFont="1" applyBorder="1" applyAlignment="1" applyProtection="1">
      <alignment horizontal="center"/>
      <protection locked="0"/>
    </xf>
    <xf numFmtId="0" fontId="22" fillId="2" borderId="31" xfId="1" applyFont="1" applyBorder="1" applyAlignment="1" applyProtection="1">
      <alignment horizontal="center"/>
      <protection locked="0"/>
    </xf>
    <xf numFmtId="2" fontId="17" fillId="0" borderId="18" xfId="0" applyNumberFormat="1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2" fontId="17" fillId="0" borderId="20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/>
    <xf numFmtId="0" fontId="0" fillId="0" borderId="12" xfId="0" applyBorder="1" applyProtection="1"/>
    <xf numFmtId="0" fontId="0" fillId="0" borderId="3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0" fontId="21" fillId="0" borderId="16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left"/>
    </xf>
  </cellXfs>
  <cellStyles count="3">
    <cellStyle name="Bad" xfId="2" builtinId="27"/>
    <cellStyle name="Neutral" xfId="1" builtinId="28"/>
    <cellStyle name="Normal" xfId="0" builtinId="0"/>
  </cellStyles>
  <dxfs count="17">
    <dxf>
      <font>
        <b/>
        <i val="0"/>
      </font>
      <fill>
        <patternFill>
          <bgColor theme="8" tint="0.79998168889431442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C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tabSelected="1" workbookViewId="0">
      <selection activeCell="C27" sqref="C27"/>
    </sheetView>
  </sheetViews>
  <sheetFormatPr defaultColWidth="9.140625" defaultRowHeight="15" x14ac:dyDescent="0.25"/>
  <cols>
    <col min="1" max="2" width="5.7109375" style="2" customWidth="1"/>
    <col min="3" max="3" width="24" style="2" customWidth="1"/>
    <col min="4" max="4" width="8" style="45" customWidth="1"/>
    <col min="5" max="5" width="5.5703125" style="2" customWidth="1"/>
    <col min="6" max="7" width="6.7109375" style="2" customWidth="1"/>
    <col min="8" max="8" width="5.7109375" style="2" customWidth="1"/>
    <col min="9" max="13" width="6.7109375" style="2" customWidth="1"/>
    <col min="14" max="14" width="5.7109375" style="2" customWidth="1"/>
    <col min="15" max="16" width="6.7109375" style="2" customWidth="1"/>
    <col min="17" max="17" width="5.7109375" style="2" customWidth="1"/>
    <col min="18" max="19" width="6.7109375" style="2" customWidth="1"/>
    <col min="20" max="20" width="10.28515625" style="2" customWidth="1"/>
    <col min="21" max="21" width="6.7109375" style="45" customWidth="1"/>
    <col min="22" max="22" width="5.7109375" style="45" customWidth="1"/>
    <col min="23" max="23" width="5.42578125" style="2" customWidth="1"/>
    <col min="24" max="16384" width="9.140625" style="2"/>
  </cols>
  <sheetData>
    <row r="1" spans="1:23" ht="23.25" x14ac:dyDescent="0.35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8" x14ac:dyDescent="0.25">
      <c r="A2" s="76" t="s">
        <v>84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ht="18.75" thickBot="1" x14ac:dyDescent="0.3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67"/>
      <c r="W3" s="3"/>
    </row>
    <row r="4" spans="1:23" ht="20.25" x14ac:dyDescent="0.3">
      <c r="A4" s="6" t="s">
        <v>6</v>
      </c>
      <c r="B4" s="7" t="s">
        <v>7</v>
      </c>
      <c r="C4" s="8" t="s">
        <v>3</v>
      </c>
      <c r="D4" s="9" t="s">
        <v>8</v>
      </c>
      <c r="E4" s="77" t="s">
        <v>9</v>
      </c>
      <c r="F4" s="77"/>
      <c r="G4" s="78"/>
      <c r="H4" s="79" t="s">
        <v>10</v>
      </c>
      <c r="I4" s="77"/>
      <c r="J4" s="78"/>
      <c r="K4" s="79" t="s">
        <v>11</v>
      </c>
      <c r="L4" s="77"/>
      <c r="M4" s="78"/>
      <c r="N4" s="79" t="s">
        <v>12</v>
      </c>
      <c r="O4" s="77"/>
      <c r="P4" s="78"/>
      <c r="Q4" s="79" t="s">
        <v>13</v>
      </c>
      <c r="R4" s="77"/>
      <c r="S4" s="78"/>
      <c r="T4" s="66" t="s">
        <v>14</v>
      </c>
      <c r="U4" s="10" t="s">
        <v>18</v>
      </c>
      <c r="V4" s="74" t="s">
        <v>17</v>
      </c>
      <c r="W4" s="75"/>
    </row>
    <row r="5" spans="1:23" ht="16.5" thickBot="1" x14ac:dyDescent="0.3">
      <c r="A5" s="11"/>
      <c r="B5" s="12"/>
      <c r="C5" s="13"/>
      <c r="D5" s="14"/>
      <c r="E5" s="15" t="s">
        <v>16</v>
      </c>
      <c r="F5" s="16" t="s">
        <v>15</v>
      </c>
      <c r="G5" s="15" t="s">
        <v>14</v>
      </c>
      <c r="H5" s="17" t="s">
        <v>16</v>
      </c>
      <c r="I5" s="16" t="s">
        <v>15</v>
      </c>
      <c r="J5" s="15" t="s">
        <v>14</v>
      </c>
      <c r="K5" s="17" t="s">
        <v>16</v>
      </c>
      <c r="L5" s="16" t="s">
        <v>15</v>
      </c>
      <c r="M5" s="15" t="s">
        <v>14</v>
      </c>
      <c r="N5" s="17" t="s">
        <v>16</v>
      </c>
      <c r="O5" s="16" t="s">
        <v>15</v>
      </c>
      <c r="P5" s="15" t="s">
        <v>14</v>
      </c>
      <c r="Q5" s="17" t="s">
        <v>16</v>
      </c>
      <c r="R5" s="16" t="s">
        <v>15</v>
      </c>
      <c r="S5" s="15" t="s">
        <v>14</v>
      </c>
      <c r="T5" s="18" t="s">
        <v>4</v>
      </c>
      <c r="U5" s="19" t="s">
        <v>19</v>
      </c>
      <c r="V5" s="57" t="s">
        <v>20</v>
      </c>
      <c r="W5" s="21" t="s">
        <v>4</v>
      </c>
    </row>
    <row r="6" spans="1:23" s="22" customFormat="1" ht="15.75" x14ac:dyDescent="0.25">
      <c r="A6" s="23"/>
      <c r="B6" s="24"/>
      <c r="C6" s="25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1:23" s="22" customFormat="1" ht="15.75" x14ac:dyDescent="0.25">
      <c r="A7" s="28">
        <v>3</v>
      </c>
      <c r="B7" s="29">
        <v>3</v>
      </c>
      <c r="C7" s="30" t="s">
        <v>31</v>
      </c>
      <c r="D7" s="31" t="s">
        <v>4</v>
      </c>
      <c r="E7" s="32">
        <v>44</v>
      </c>
      <c r="F7" s="33">
        <v>8</v>
      </c>
      <c r="G7" s="34">
        <v>52</v>
      </c>
      <c r="H7" s="32">
        <v>46.02</v>
      </c>
      <c r="I7" s="33">
        <v>7</v>
      </c>
      <c r="J7" s="34">
        <v>53.02</v>
      </c>
      <c r="K7" s="32">
        <v>45.02</v>
      </c>
      <c r="L7" s="33">
        <v>9</v>
      </c>
      <c r="M7" s="34">
        <v>54.02</v>
      </c>
      <c r="N7" s="32">
        <v>41</v>
      </c>
      <c r="O7" s="33">
        <v>8</v>
      </c>
      <c r="P7" s="34">
        <v>49</v>
      </c>
      <c r="Q7" s="32">
        <v>42</v>
      </c>
      <c r="R7" s="33">
        <v>7</v>
      </c>
      <c r="S7" s="34">
        <v>49</v>
      </c>
      <c r="T7" s="36">
        <v>257.04000000000002</v>
      </c>
      <c r="U7" s="37">
        <v>4</v>
      </c>
      <c r="V7" s="38">
        <v>2</v>
      </c>
      <c r="W7" s="39">
        <v>1</v>
      </c>
    </row>
    <row r="8" spans="1:23" s="22" customFormat="1" ht="15.75" x14ac:dyDescent="0.25">
      <c r="A8" s="28">
        <v>2</v>
      </c>
      <c r="B8" s="29">
        <v>13</v>
      </c>
      <c r="C8" s="30" t="s">
        <v>53</v>
      </c>
      <c r="D8" s="31" t="s">
        <v>4</v>
      </c>
      <c r="E8" s="32">
        <v>45.01</v>
      </c>
      <c r="F8" s="33">
        <v>7</v>
      </c>
      <c r="G8" s="34">
        <v>52.01</v>
      </c>
      <c r="H8" s="32">
        <v>46</v>
      </c>
      <c r="I8" s="33">
        <v>8</v>
      </c>
      <c r="J8" s="34">
        <v>54</v>
      </c>
      <c r="K8" s="32">
        <v>43.01</v>
      </c>
      <c r="L8" s="33">
        <v>8</v>
      </c>
      <c r="M8" s="34">
        <v>51.01</v>
      </c>
      <c r="N8" s="32">
        <v>44</v>
      </c>
      <c r="O8" s="33">
        <v>7</v>
      </c>
      <c r="P8" s="34">
        <v>51</v>
      </c>
      <c r="Q8" s="32">
        <v>40</v>
      </c>
      <c r="R8" s="33">
        <v>6</v>
      </c>
      <c r="S8" s="34">
        <v>46</v>
      </c>
      <c r="T8" s="36">
        <v>254.01999999999998</v>
      </c>
      <c r="U8" s="37">
        <v>2</v>
      </c>
      <c r="V8" s="38">
        <v>3</v>
      </c>
      <c r="W8" s="39">
        <v>2</v>
      </c>
    </row>
    <row r="9" spans="1:23" s="22" customFormat="1" ht="15.75" x14ac:dyDescent="0.25">
      <c r="A9" s="28">
        <v>2</v>
      </c>
      <c r="B9" s="29">
        <v>5</v>
      </c>
      <c r="C9" s="30" t="s">
        <v>35</v>
      </c>
      <c r="D9" s="31" t="s">
        <v>4</v>
      </c>
      <c r="E9" s="32">
        <v>48.01</v>
      </c>
      <c r="F9" s="33">
        <v>8</v>
      </c>
      <c r="G9" s="34">
        <v>56.01</v>
      </c>
      <c r="H9" s="32">
        <v>38</v>
      </c>
      <c r="I9" s="33">
        <v>7</v>
      </c>
      <c r="J9" s="34">
        <v>45</v>
      </c>
      <c r="K9" s="32">
        <v>49</v>
      </c>
      <c r="L9" s="33">
        <v>9</v>
      </c>
      <c r="M9" s="34">
        <v>58</v>
      </c>
      <c r="N9" s="32">
        <v>36</v>
      </c>
      <c r="O9" s="33">
        <v>6</v>
      </c>
      <c r="P9" s="34">
        <v>42</v>
      </c>
      <c r="Q9" s="32">
        <v>45</v>
      </c>
      <c r="R9" s="33">
        <v>8</v>
      </c>
      <c r="S9" s="34">
        <v>53</v>
      </c>
      <c r="T9" s="36">
        <v>254.01</v>
      </c>
      <c r="U9" s="37">
        <v>1</v>
      </c>
      <c r="V9" s="38">
        <v>4</v>
      </c>
      <c r="W9" s="39">
        <v>3</v>
      </c>
    </row>
    <row r="10" spans="1:23" s="22" customFormat="1" ht="15.75" x14ac:dyDescent="0.25">
      <c r="A10" s="28">
        <v>2</v>
      </c>
      <c r="B10" s="29">
        <v>16</v>
      </c>
      <c r="C10" s="30" t="s">
        <v>58</v>
      </c>
      <c r="D10" s="31" t="s">
        <v>4</v>
      </c>
      <c r="E10" s="32">
        <v>39</v>
      </c>
      <c r="F10" s="33">
        <v>6</v>
      </c>
      <c r="G10" s="34">
        <v>45</v>
      </c>
      <c r="H10" s="32">
        <v>36.01</v>
      </c>
      <c r="I10" s="33">
        <v>6</v>
      </c>
      <c r="J10" s="34">
        <v>42.01</v>
      </c>
      <c r="K10" s="32">
        <v>45.01</v>
      </c>
      <c r="L10" s="33">
        <v>9</v>
      </c>
      <c r="M10" s="34">
        <v>54.01</v>
      </c>
      <c r="N10" s="32">
        <v>47</v>
      </c>
      <c r="O10" s="33">
        <v>9</v>
      </c>
      <c r="P10" s="34">
        <v>56</v>
      </c>
      <c r="Q10" s="32">
        <v>47.01</v>
      </c>
      <c r="R10" s="33">
        <v>8</v>
      </c>
      <c r="S10" s="34">
        <v>55.01</v>
      </c>
      <c r="T10" s="36">
        <v>252.02999999999997</v>
      </c>
      <c r="U10" s="37">
        <v>3</v>
      </c>
      <c r="V10" s="38">
        <v>5</v>
      </c>
      <c r="W10" s="39">
        <v>4</v>
      </c>
    </row>
    <row r="11" spans="1:23" s="22" customFormat="1" ht="15.75" x14ac:dyDescent="0.25">
      <c r="A11" s="28">
        <v>2</v>
      </c>
      <c r="B11" s="29">
        <v>15</v>
      </c>
      <c r="C11" s="30" t="s">
        <v>57</v>
      </c>
      <c r="D11" s="31" t="s">
        <v>4</v>
      </c>
      <c r="E11" s="32">
        <v>38</v>
      </c>
      <c r="F11" s="33">
        <v>6</v>
      </c>
      <c r="G11" s="34">
        <v>44</v>
      </c>
      <c r="H11" s="32">
        <v>42</v>
      </c>
      <c r="I11" s="33">
        <v>8</v>
      </c>
      <c r="J11" s="34">
        <v>50</v>
      </c>
      <c r="K11" s="32">
        <v>47</v>
      </c>
      <c r="L11" s="33">
        <v>8</v>
      </c>
      <c r="M11" s="34">
        <v>55</v>
      </c>
      <c r="N11" s="32">
        <v>45.01</v>
      </c>
      <c r="O11" s="33">
        <v>8</v>
      </c>
      <c r="P11" s="34">
        <v>53.01</v>
      </c>
      <c r="Q11" s="32">
        <v>37</v>
      </c>
      <c r="R11" s="33">
        <v>7</v>
      </c>
      <c r="S11" s="34">
        <v>44</v>
      </c>
      <c r="T11" s="36">
        <v>246.01</v>
      </c>
      <c r="U11" s="37">
        <v>1</v>
      </c>
      <c r="V11" s="38">
        <v>8</v>
      </c>
      <c r="W11" s="39">
        <v>5</v>
      </c>
    </row>
    <row r="12" spans="1:23" s="22" customFormat="1" ht="15.75" x14ac:dyDescent="0.25">
      <c r="A12" s="28">
        <v>4</v>
      </c>
      <c r="B12" s="29">
        <v>9</v>
      </c>
      <c r="C12" s="30" t="s">
        <v>44</v>
      </c>
      <c r="D12" s="31" t="s">
        <v>4</v>
      </c>
      <c r="E12" s="32">
        <v>47</v>
      </c>
      <c r="F12" s="33">
        <v>9</v>
      </c>
      <c r="G12" s="34">
        <v>56</v>
      </c>
      <c r="H12" s="32">
        <v>37</v>
      </c>
      <c r="I12" s="33">
        <v>6</v>
      </c>
      <c r="J12" s="34">
        <v>43</v>
      </c>
      <c r="K12" s="32">
        <v>34.01</v>
      </c>
      <c r="L12" s="33">
        <v>6</v>
      </c>
      <c r="M12" s="34">
        <v>40.01</v>
      </c>
      <c r="N12" s="32">
        <v>44</v>
      </c>
      <c r="O12" s="33">
        <v>8</v>
      </c>
      <c r="P12" s="34">
        <v>52</v>
      </c>
      <c r="Q12" s="32">
        <v>46.01</v>
      </c>
      <c r="R12" s="33">
        <v>8</v>
      </c>
      <c r="S12" s="34">
        <v>54.01</v>
      </c>
      <c r="T12" s="36">
        <v>245.01999999999998</v>
      </c>
      <c r="U12" s="37">
        <v>2</v>
      </c>
      <c r="V12" s="38">
        <v>9</v>
      </c>
      <c r="W12" s="39">
        <v>6</v>
      </c>
    </row>
    <row r="13" spans="1:23" s="22" customFormat="1" ht="15.75" x14ac:dyDescent="0.25">
      <c r="A13" s="28">
        <v>1</v>
      </c>
      <c r="B13" s="29">
        <v>13</v>
      </c>
      <c r="C13" s="30" t="s">
        <v>52</v>
      </c>
      <c r="D13" s="31" t="s">
        <v>4</v>
      </c>
      <c r="E13" s="32">
        <v>45</v>
      </c>
      <c r="F13" s="33">
        <v>7</v>
      </c>
      <c r="G13" s="34">
        <v>52</v>
      </c>
      <c r="H13" s="32">
        <v>44</v>
      </c>
      <c r="I13" s="33">
        <v>7</v>
      </c>
      <c r="J13" s="34">
        <v>51</v>
      </c>
      <c r="K13" s="32">
        <v>39</v>
      </c>
      <c r="L13" s="33">
        <v>6</v>
      </c>
      <c r="M13" s="34">
        <v>45</v>
      </c>
      <c r="N13" s="32">
        <v>41</v>
      </c>
      <c r="O13" s="33">
        <v>8</v>
      </c>
      <c r="P13" s="34">
        <v>49</v>
      </c>
      <c r="Q13" s="32">
        <v>35</v>
      </c>
      <c r="R13" s="33">
        <v>7</v>
      </c>
      <c r="S13" s="34">
        <v>42</v>
      </c>
      <c r="T13" s="36">
        <v>239</v>
      </c>
      <c r="U13" s="37">
        <v>0</v>
      </c>
      <c r="V13" s="38">
        <v>11</v>
      </c>
      <c r="W13" s="39">
        <v>7</v>
      </c>
    </row>
    <row r="14" spans="1:23" s="22" customFormat="1" ht="15.75" x14ac:dyDescent="0.25">
      <c r="A14" s="28">
        <v>2</v>
      </c>
      <c r="B14" s="29">
        <v>7</v>
      </c>
      <c r="C14" s="30" t="s">
        <v>40</v>
      </c>
      <c r="D14" s="31" t="s">
        <v>4</v>
      </c>
      <c r="E14" s="32">
        <v>43.01</v>
      </c>
      <c r="F14" s="33">
        <v>9</v>
      </c>
      <c r="G14" s="34">
        <v>52.01</v>
      </c>
      <c r="H14" s="32">
        <v>27</v>
      </c>
      <c r="I14" s="33">
        <v>6</v>
      </c>
      <c r="J14" s="34">
        <v>33</v>
      </c>
      <c r="K14" s="32">
        <v>48.01</v>
      </c>
      <c r="L14" s="33">
        <v>9</v>
      </c>
      <c r="M14" s="34">
        <v>57.01</v>
      </c>
      <c r="N14" s="32">
        <v>37</v>
      </c>
      <c r="O14" s="33">
        <v>8</v>
      </c>
      <c r="P14" s="34">
        <v>45</v>
      </c>
      <c r="Q14" s="32">
        <v>43</v>
      </c>
      <c r="R14" s="33">
        <v>8</v>
      </c>
      <c r="S14" s="34">
        <v>51</v>
      </c>
      <c r="T14" s="36">
        <v>238.01999999999998</v>
      </c>
      <c r="U14" s="37">
        <v>2</v>
      </c>
      <c r="V14" s="38">
        <v>12</v>
      </c>
      <c r="W14" s="39">
        <v>8</v>
      </c>
    </row>
    <row r="15" spans="1:23" s="22" customFormat="1" ht="15.75" x14ac:dyDescent="0.25">
      <c r="A15" s="28">
        <v>1</v>
      </c>
      <c r="B15" s="29">
        <v>2</v>
      </c>
      <c r="C15" s="30" t="s">
        <v>27</v>
      </c>
      <c r="D15" s="31" t="s">
        <v>4</v>
      </c>
      <c r="E15" s="32">
        <v>40</v>
      </c>
      <c r="F15" s="33">
        <v>9</v>
      </c>
      <c r="G15" s="34">
        <v>49</v>
      </c>
      <c r="H15" s="32">
        <v>42.02</v>
      </c>
      <c r="I15" s="33">
        <v>7</v>
      </c>
      <c r="J15" s="34">
        <v>49.02</v>
      </c>
      <c r="K15" s="32">
        <v>35.01</v>
      </c>
      <c r="L15" s="33">
        <v>6</v>
      </c>
      <c r="M15" s="34">
        <v>41.01</v>
      </c>
      <c r="N15" s="32">
        <v>49</v>
      </c>
      <c r="O15" s="33">
        <v>10</v>
      </c>
      <c r="P15" s="34">
        <v>59</v>
      </c>
      <c r="Q15" s="32">
        <v>33</v>
      </c>
      <c r="R15" s="33">
        <v>6</v>
      </c>
      <c r="S15" s="34">
        <v>39</v>
      </c>
      <c r="T15" s="36">
        <v>237.03</v>
      </c>
      <c r="U15" s="37">
        <v>3</v>
      </c>
      <c r="V15" s="38">
        <v>14</v>
      </c>
      <c r="W15" s="39">
        <v>9</v>
      </c>
    </row>
    <row r="16" spans="1:23" s="22" customFormat="1" ht="15.75" x14ac:dyDescent="0.25">
      <c r="A16" s="28">
        <v>1</v>
      </c>
      <c r="B16" s="29">
        <v>11</v>
      </c>
      <c r="C16" s="30" t="s">
        <v>47</v>
      </c>
      <c r="D16" s="31" t="s">
        <v>4</v>
      </c>
      <c r="E16" s="32">
        <v>42.01</v>
      </c>
      <c r="F16" s="33">
        <v>7</v>
      </c>
      <c r="G16" s="34">
        <v>49.01</v>
      </c>
      <c r="H16" s="32">
        <v>45</v>
      </c>
      <c r="I16" s="33">
        <v>8</v>
      </c>
      <c r="J16" s="34">
        <v>53</v>
      </c>
      <c r="K16" s="32">
        <v>34.020000000000003</v>
      </c>
      <c r="L16" s="33">
        <v>5</v>
      </c>
      <c r="M16" s="34">
        <v>39.020000000000003</v>
      </c>
      <c r="N16" s="32">
        <v>38</v>
      </c>
      <c r="O16" s="33">
        <v>6</v>
      </c>
      <c r="P16" s="34">
        <v>44</v>
      </c>
      <c r="Q16" s="32">
        <v>43</v>
      </c>
      <c r="R16" s="33">
        <v>8</v>
      </c>
      <c r="S16" s="34">
        <v>51</v>
      </c>
      <c r="T16" s="36">
        <v>236.03</v>
      </c>
      <c r="U16" s="37">
        <v>3</v>
      </c>
      <c r="V16" s="38">
        <v>16</v>
      </c>
      <c r="W16" s="39">
        <v>10</v>
      </c>
    </row>
    <row r="17" spans="1:23" s="22" customFormat="1" ht="15.75" x14ac:dyDescent="0.25">
      <c r="A17" s="28">
        <v>1</v>
      </c>
      <c r="B17" s="29">
        <v>15</v>
      </c>
      <c r="C17" s="30" t="s">
        <v>56</v>
      </c>
      <c r="D17" s="31" t="s">
        <v>4</v>
      </c>
      <c r="E17" s="32">
        <v>40</v>
      </c>
      <c r="F17" s="33">
        <v>7</v>
      </c>
      <c r="G17" s="34">
        <v>47</v>
      </c>
      <c r="H17" s="32">
        <v>33</v>
      </c>
      <c r="I17" s="33">
        <v>6</v>
      </c>
      <c r="J17" s="34">
        <v>39</v>
      </c>
      <c r="K17" s="32">
        <v>44.01</v>
      </c>
      <c r="L17" s="33">
        <v>8</v>
      </c>
      <c r="M17" s="34">
        <v>52.01</v>
      </c>
      <c r="N17" s="32">
        <v>33</v>
      </c>
      <c r="O17" s="33">
        <v>6</v>
      </c>
      <c r="P17" s="34">
        <v>39</v>
      </c>
      <c r="Q17" s="32">
        <v>45</v>
      </c>
      <c r="R17" s="33">
        <v>9</v>
      </c>
      <c r="S17" s="34">
        <v>54</v>
      </c>
      <c r="T17" s="36">
        <v>231.01</v>
      </c>
      <c r="U17" s="37">
        <v>1</v>
      </c>
      <c r="V17" s="38">
        <v>22</v>
      </c>
      <c r="W17" s="39">
        <v>11</v>
      </c>
    </row>
    <row r="18" spans="1:23" s="22" customFormat="1" ht="15.75" x14ac:dyDescent="0.25">
      <c r="A18" s="28">
        <v>2</v>
      </c>
      <c r="B18" s="29">
        <v>9</v>
      </c>
      <c r="C18" s="30" t="s">
        <v>43</v>
      </c>
      <c r="D18" s="31" t="s">
        <v>4</v>
      </c>
      <c r="E18" s="32">
        <v>41</v>
      </c>
      <c r="F18" s="33">
        <v>7</v>
      </c>
      <c r="G18" s="34">
        <v>48</v>
      </c>
      <c r="H18" s="32">
        <v>34</v>
      </c>
      <c r="I18" s="33">
        <v>6</v>
      </c>
      <c r="J18" s="34">
        <v>40</v>
      </c>
      <c r="K18" s="32">
        <v>36</v>
      </c>
      <c r="L18" s="33">
        <v>7</v>
      </c>
      <c r="M18" s="34">
        <v>43</v>
      </c>
      <c r="N18" s="32">
        <v>39</v>
      </c>
      <c r="O18" s="33">
        <v>8</v>
      </c>
      <c r="P18" s="34">
        <v>47</v>
      </c>
      <c r="Q18" s="32">
        <v>45</v>
      </c>
      <c r="R18" s="33">
        <v>8</v>
      </c>
      <c r="S18" s="34">
        <v>53</v>
      </c>
      <c r="T18" s="36">
        <v>231</v>
      </c>
      <c r="U18" s="37">
        <v>0</v>
      </c>
      <c r="V18" s="38">
        <v>23</v>
      </c>
      <c r="W18" s="39">
        <v>12</v>
      </c>
    </row>
    <row r="19" spans="1:23" s="22" customFormat="1" ht="15.75" x14ac:dyDescent="0.25">
      <c r="A19" s="28">
        <v>2</v>
      </c>
      <c r="B19" s="29">
        <v>8</v>
      </c>
      <c r="C19" s="30" t="s">
        <v>62</v>
      </c>
      <c r="D19" s="31" t="s">
        <v>4</v>
      </c>
      <c r="E19" s="32">
        <v>39.01</v>
      </c>
      <c r="F19" s="33">
        <v>7</v>
      </c>
      <c r="G19" s="34">
        <v>46.01</v>
      </c>
      <c r="H19" s="32">
        <v>30</v>
      </c>
      <c r="I19" s="33">
        <v>4</v>
      </c>
      <c r="J19" s="34">
        <v>34</v>
      </c>
      <c r="K19" s="32">
        <v>41.01</v>
      </c>
      <c r="L19" s="33">
        <v>7</v>
      </c>
      <c r="M19" s="34">
        <v>48.01</v>
      </c>
      <c r="N19" s="32">
        <v>45</v>
      </c>
      <c r="O19" s="33">
        <v>8</v>
      </c>
      <c r="P19" s="34">
        <v>53</v>
      </c>
      <c r="Q19" s="32">
        <v>42.01</v>
      </c>
      <c r="R19" s="33">
        <v>7</v>
      </c>
      <c r="S19" s="34">
        <v>49.01</v>
      </c>
      <c r="T19" s="36">
        <v>230.02999999999997</v>
      </c>
      <c r="U19" s="37">
        <v>3</v>
      </c>
      <c r="V19" s="38">
        <v>25</v>
      </c>
      <c r="W19" s="39">
        <v>13</v>
      </c>
    </row>
    <row r="20" spans="1:23" s="22" customFormat="1" ht="15.75" x14ac:dyDescent="0.25">
      <c r="A20" s="28">
        <v>1</v>
      </c>
      <c r="B20" s="29">
        <v>19</v>
      </c>
      <c r="C20" s="30" t="s">
        <v>64</v>
      </c>
      <c r="D20" s="31" t="s">
        <v>4</v>
      </c>
      <c r="E20" s="32">
        <v>46.01</v>
      </c>
      <c r="F20" s="33">
        <v>9</v>
      </c>
      <c r="G20" s="34">
        <v>55.01</v>
      </c>
      <c r="H20" s="32">
        <v>39</v>
      </c>
      <c r="I20" s="33">
        <v>7</v>
      </c>
      <c r="J20" s="34">
        <v>46</v>
      </c>
      <c r="K20" s="32">
        <v>34.01</v>
      </c>
      <c r="L20" s="33">
        <v>5</v>
      </c>
      <c r="M20" s="34">
        <v>39.01</v>
      </c>
      <c r="N20" s="32">
        <v>40</v>
      </c>
      <c r="O20" s="33">
        <v>6</v>
      </c>
      <c r="P20" s="34">
        <v>46</v>
      </c>
      <c r="Q20" s="32">
        <v>37</v>
      </c>
      <c r="R20" s="33">
        <v>6</v>
      </c>
      <c r="S20" s="34">
        <v>43</v>
      </c>
      <c r="T20" s="36">
        <v>229.01999999999998</v>
      </c>
      <c r="U20" s="37">
        <v>2</v>
      </c>
      <c r="V20" s="38">
        <v>26</v>
      </c>
      <c r="W20" s="39">
        <v>14</v>
      </c>
    </row>
    <row r="21" spans="1:23" s="22" customFormat="1" ht="15.75" x14ac:dyDescent="0.25">
      <c r="A21" s="28">
        <v>2</v>
      </c>
      <c r="B21" s="29">
        <v>2</v>
      </c>
      <c r="C21" s="30" t="s">
        <v>28</v>
      </c>
      <c r="D21" s="31" t="s">
        <v>4</v>
      </c>
      <c r="E21" s="32">
        <v>25</v>
      </c>
      <c r="F21" s="33">
        <v>5</v>
      </c>
      <c r="G21" s="34">
        <v>30</v>
      </c>
      <c r="H21" s="32">
        <v>36.01</v>
      </c>
      <c r="I21" s="33">
        <v>7</v>
      </c>
      <c r="J21" s="34">
        <v>43.01</v>
      </c>
      <c r="K21" s="32">
        <v>42</v>
      </c>
      <c r="L21" s="33">
        <v>7</v>
      </c>
      <c r="M21" s="34">
        <v>49</v>
      </c>
      <c r="N21" s="32">
        <v>46.01</v>
      </c>
      <c r="O21" s="33">
        <v>9</v>
      </c>
      <c r="P21" s="34">
        <v>55.01</v>
      </c>
      <c r="Q21" s="32">
        <v>44</v>
      </c>
      <c r="R21" s="33">
        <v>8</v>
      </c>
      <c r="S21" s="34">
        <v>52</v>
      </c>
      <c r="T21" s="36">
        <v>229.01999999999998</v>
      </c>
      <c r="U21" s="37">
        <v>2</v>
      </c>
      <c r="V21" s="38">
        <v>26</v>
      </c>
      <c r="W21" s="39">
        <v>14</v>
      </c>
    </row>
    <row r="22" spans="1:23" s="22" customFormat="1" ht="15.75" x14ac:dyDescent="0.25">
      <c r="A22" s="28">
        <v>3</v>
      </c>
      <c r="B22" s="29">
        <v>16</v>
      </c>
      <c r="C22" s="30" t="s">
        <v>59</v>
      </c>
      <c r="D22" s="31" t="s">
        <v>4</v>
      </c>
      <c r="E22" s="32">
        <v>45</v>
      </c>
      <c r="F22" s="33">
        <v>8</v>
      </c>
      <c r="G22" s="34">
        <v>53</v>
      </c>
      <c r="H22" s="32">
        <v>36</v>
      </c>
      <c r="I22" s="33">
        <v>6</v>
      </c>
      <c r="J22" s="34">
        <v>42</v>
      </c>
      <c r="K22" s="32">
        <v>45.01</v>
      </c>
      <c r="L22" s="33">
        <v>8</v>
      </c>
      <c r="M22" s="34">
        <v>53.01</v>
      </c>
      <c r="N22" s="32">
        <v>25</v>
      </c>
      <c r="O22" s="33">
        <v>8</v>
      </c>
      <c r="P22" s="34">
        <v>33</v>
      </c>
      <c r="Q22" s="32">
        <v>39</v>
      </c>
      <c r="R22" s="33">
        <v>8</v>
      </c>
      <c r="S22" s="34">
        <v>47</v>
      </c>
      <c r="T22" s="36">
        <v>228.01</v>
      </c>
      <c r="U22" s="37">
        <v>1</v>
      </c>
      <c r="V22" s="38">
        <v>29</v>
      </c>
      <c r="W22" s="39">
        <v>16</v>
      </c>
    </row>
    <row r="23" spans="1:23" s="22" customFormat="1" ht="15.75" x14ac:dyDescent="0.25">
      <c r="A23" s="28">
        <v>2</v>
      </c>
      <c r="B23" s="29">
        <v>12</v>
      </c>
      <c r="C23" s="30" t="s">
        <v>51</v>
      </c>
      <c r="D23" s="31" t="s">
        <v>4</v>
      </c>
      <c r="E23" s="32">
        <v>39</v>
      </c>
      <c r="F23" s="33">
        <v>7</v>
      </c>
      <c r="G23" s="34">
        <v>46</v>
      </c>
      <c r="H23" s="32">
        <v>38</v>
      </c>
      <c r="I23" s="33">
        <v>8</v>
      </c>
      <c r="J23" s="34">
        <v>46</v>
      </c>
      <c r="K23" s="32">
        <v>35</v>
      </c>
      <c r="L23" s="33">
        <v>6</v>
      </c>
      <c r="M23" s="34">
        <v>41</v>
      </c>
      <c r="N23" s="32">
        <v>41.01</v>
      </c>
      <c r="O23" s="33">
        <v>8</v>
      </c>
      <c r="P23" s="34">
        <v>49.01</v>
      </c>
      <c r="Q23" s="32">
        <v>35</v>
      </c>
      <c r="R23" s="33">
        <v>7</v>
      </c>
      <c r="S23" s="34">
        <v>42</v>
      </c>
      <c r="T23" s="36">
        <v>224.01</v>
      </c>
      <c r="U23" s="37">
        <v>1</v>
      </c>
      <c r="V23" s="38">
        <v>30</v>
      </c>
      <c r="W23" s="39">
        <v>17</v>
      </c>
    </row>
    <row r="24" spans="1:23" s="22" customFormat="1" ht="15.75" x14ac:dyDescent="0.25">
      <c r="A24" s="28">
        <v>3</v>
      </c>
      <c r="B24" s="29">
        <v>8</v>
      </c>
      <c r="C24" s="30" t="s">
        <v>63</v>
      </c>
      <c r="D24" s="31" t="s">
        <v>4</v>
      </c>
      <c r="E24" s="32">
        <v>36</v>
      </c>
      <c r="F24" s="33">
        <v>8</v>
      </c>
      <c r="G24" s="34">
        <v>44</v>
      </c>
      <c r="H24" s="32">
        <v>41</v>
      </c>
      <c r="I24" s="33">
        <v>7</v>
      </c>
      <c r="J24" s="34">
        <v>48</v>
      </c>
      <c r="K24" s="32">
        <v>39.01</v>
      </c>
      <c r="L24" s="33">
        <v>8</v>
      </c>
      <c r="M24" s="34">
        <v>47.01</v>
      </c>
      <c r="N24" s="32">
        <v>36</v>
      </c>
      <c r="O24" s="33">
        <v>8</v>
      </c>
      <c r="P24" s="34">
        <v>44</v>
      </c>
      <c r="Q24" s="32">
        <v>32</v>
      </c>
      <c r="R24" s="33">
        <v>6</v>
      </c>
      <c r="S24" s="34">
        <v>38</v>
      </c>
      <c r="T24" s="36">
        <v>221.01</v>
      </c>
      <c r="U24" s="37">
        <v>1</v>
      </c>
      <c r="V24" s="38">
        <v>31</v>
      </c>
      <c r="W24" s="39">
        <v>18</v>
      </c>
    </row>
    <row r="25" spans="1:23" s="22" customFormat="1" ht="15.75" x14ac:dyDescent="0.25">
      <c r="A25" s="28">
        <v>1</v>
      </c>
      <c r="B25" s="29">
        <v>3</v>
      </c>
      <c r="C25" s="30" t="s">
        <v>29</v>
      </c>
      <c r="D25" s="31" t="s">
        <v>4</v>
      </c>
      <c r="E25" s="32">
        <v>42</v>
      </c>
      <c r="F25" s="33">
        <v>7</v>
      </c>
      <c r="G25" s="34">
        <v>49</v>
      </c>
      <c r="H25" s="32">
        <v>38</v>
      </c>
      <c r="I25" s="33">
        <v>7</v>
      </c>
      <c r="J25" s="34">
        <v>45</v>
      </c>
      <c r="K25" s="32">
        <v>39</v>
      </c>
      <c r="L25" s="33">
        <v>8</v>
      </c>
      <c r="M25" s="34">
        <v>47</v>
      </c>
      <c r="N25" s="32">
        <v>32</v>
      </c>
      <c r="O25" s="33">
        <v>6</v>
      </c>
      <c r="P25" s="34">
        <v>38</v>
      </c>
      <c r="Q25" s="32">
        <v>36</v>
      </c>
      <c r="R25" s="33">
        <v>6</v>
      </c>
      <c r="S25" s="34">
        <v>42</v>
      </c>
      <c r="T25" s="36">
        <v>221</v>
      </c>
      <c r="U25" s="37">
        <v>0</v>
      </c>
      <c r="V25" s="38">
        <v>32</v>
      </c>
      <c r="W25" s="39">
        <v>19</v>
      </c>
    </row>
    <row r="26" spans="1:23" s="22" customFormat="1" ht="15.75" x14ac:dyDescent="0.25">
      <c r="A26" s="28">
        <v>2</v>
      </c>
      <c r="B26" s="29">
        <v>3</v>
      </c>
      <c r="C26" s="30" t="s">
        <v>30</v>
      </c>
      <c r="D26" s="31" t="s">
        <v>4</v>
      </c>
      <c r="E26" s="32">
        <v>39.01</v>
      </c>
      <c r="F26" s="33">
        <v>5</v>
      </c>
      <c r="G26" s="34">
        <v>44.01</v>
      </c>
      <c r="H26" s="32">
        <v>39</v>
      </c>
      <c r="I26" s="33">
        <v>7</v>
      </c>
      <c r="J26" s="34">
        <v>46</v>
      </c>
      <c r="K26" s="32">
        <v>36</v>
      </c>
      <c r="L26" s="33">
        <v>6</v>
      </c>
      <c r="M26" s="34">
        <v>42</v>
      </c>
      <c r="N26" s="32">
        <v>37</v>
      </c>
      <c r="O26" s="33">
        <v>7</v>
      </c>
      <c r="P26" s="34">
        <v>44</v>
      </c>
      <c r="Q26" s="32">
        <v>35</v>
      </c>
      <c r="R26" s="33">
        <v>6</v>
      </c>
      <c r="S26" s="34">
        <v>41</v>
      </c>
      <c r="T26" s="36">
        <v>217.01</v>
      </c>
      <c r="U26" s="37">
        <v>1</v>
      </c>
      <c r="V26" s="38">
        <v>34</v>
      </c>
      <c r="W26" s="39">
        <v>20</v>
      </c>
    </row>
    <row r="27" spans="1:23" s="22" customFormat="1" ht="15.75" x14ac:dyDescent="0.25">
      <c r="A27" s="28">
        <v>1</v>
      </c>
      <c r="B27" s="29">
        <v>18</v>
      </c>
      <c r="C27" s="30" t="s">
        <v>41</v>
      </c>
      <c r="D27" s="31" t="s">
        <v>4</v>
      </c>
      <c r="E27" s="32">
        <v>47.01</v>
      </c>
      <c r="F27" s="33">
        <v>9</v>
      </c>
      <c r="G27" s="34">
        <v>56.01</v>
      </c>
      <c r="H27" s="32">
        <v>43.01</v>
      </c>
      <c r="I27" s="33">
        <v>7</v>
      </c>
      <c r="J27" s="34">
        <v>50.01</v>
      </c>
      <c r="K27" s="32">
        <v>20</v>
      </c>
      <c r="L27" s="33">
        <v>0</v>
      </c>
      <c r="M27" s="34">
        <v>20</v>
      </c>
      <c r="N27" s="32">
        <v>36</v>
      </c>
      <c r="O27" s="33">
        <v>7</v>
      </c>
      <c r="P27" s="34">
        <v>43</v>
      </c>
      <c r="Q27" s="32">
        <v>39.01</v>
      </c>
      <c r="R27" s="33">
        <v>6</v>
      </c>
      <c r="S27" s="34">
        <v>45.01</v>
      </c>
      <c r="T27" s="36">
        <v>214.02999999999997</v>
      </c>
      <c r="U27" s="37">
        <v>3</v>
      </c>
      <c r="V27" s="38">
        <v>36</v>
      </c>
      <c r="W27" s="39">
        <v>21</v>
      </c>
    </row>
    <row r="28" spans="1:23" s="22" customFormat="1" ht="15.75" x14ac:dyDescent="0.25">
      <c r="A28" s="28">
        <v>2</v>
      </c>
      <c r="B28" s="29">
        <v>6</v>
      </c>
      <c r="C28" s="30" t="s">
        <v>38</v>
      </c>
      <c r="D28" s="31" t="s">
        <v>4</v>
      </c>
      <c r="E28" s="32">
        <v>43.01</v>
      </c>
      <c r="F28" s="33">
        <v>8</v>
      </c>
      <c r="G28" s="34">
        <v>51.01</v>
      </c>
      <c r="H28" s="32">
        <v>40</v>
      </c>
      <c r="I28" s="33">
        <v>7</v>
      </c>
      <c r="J28" s="34">
        <v>47</v>
      </c>
      <c r="K28" s="32">
        <v>32</v>
      </c>
      <c r="L28" s="33">
        <v>6</v>
      </c>
      <c r="M28" s="34">
        <v>38</v>
      </c>
      <c r="N28" s="32">
        <v>33.01</v>
      </c>
      <c r="O28" s="33">
        <v>6</v>
      </c>
      <c r="P28" s="34">
        <v>39.01</v>
      </c>
      <c r="Q28" s="32">
        <v>34.01</v>
      </c>
      <c r="R28" s="33">
        <v>5</v>
      </c>
      <c r="S28" s="34">
        <v>39.01</v>
      </c>
      <c r="T28" s="36">
        <v>214.02999999999997</v>
      </c>
      <c r="U28" s="37">
        <v>3</v>
      </c>
      <c r="V28" s="38">
        <v>36</v>
      </c>
      <c r="W28" s="39">
        <v>21</v>
      </c>
    </row>
    <row r="29" spans="1:23" s="22" customFormat="1" ht="15.75" x14ac:dyDescent="0.25">
      <c r="A29" s="28">
        <v>4</v>
      </c>
      <c r="B29" s="29">
        <v>11</v>
      </c>
      <c r="C29" s="30" t="s">
        <v>49</v>
      </c>
      <c r="D29" s="31" t="s">
        <v>4</v>
      </c>
      <c r="E29" s="32">
        <v>32</v>
      </c>
      <c r="F29" s="33">
        <v>4</v>
      </c>
      <c r="G29" s="34">
        <v>36</v>
      </c>
      <c r="H29" s="32">
        <v>45</v>
      </c>
      <c r="I29" s="33">
        <v>9</v>
      </c>
      <c r="J29" s="34">
        <v>54</v>
      </c>
      <c r="K29" s="32">
        <v>41.01</v>
      </c>
      <c r="L29" s="33">
        <v>7</v>
      </c>
      <c r="M29" s="34">
        <v>48.01</v>
      </c>
      <c r="N29" s="32">
        <v>42.01</v>
      </c>
      <c r="O29" s="33">
        <v>7</v>
      </c>
      <c r="P29" s="34">
        <v>49.01</v>
      </c>
      <c r="Q29" s="32">
        <v>24</v>
      </c>
      <c r="R29" s="33">
        <v>2</v>
      </c>
      <c r="S29" s="34">
        <v>26</v>
      </c>
      <c r="T29" s="36">
        <v>213.01999999999998</v>
      </c>
      <c r="U29" s="37">
        <v>2</v>
      </c>
      <c r="V29" s="38">
        <v>39</v>
      </c>
      <c r="W29" s="39">
        <v>23</v>
      </c>
    </row>
    <row r="30" spans="1:23" s="22" customFormat="1" ht="15.75" x14ac:dyDescent="0.25">
      <c r="A30" s="28">
        <v>1</v>
      </c>
      <c r="B30" s="29">
        <v>6</v>
      </c>
      <c r="C30" s="30" t="s">
        <v>37</v>
      </c>
      <c r="D30" s="31" t="s">
        <v>4</v>
      </c>
      <c r="E30" s="32">
        <v>35</v>
      </c>
      <c r="F30" s="33">
        <v>7</v>
      </c>
      <c r="G30" s="34">
        <v>42</v>
      </c>
      <c r="H30" s="32">
        <v>39</v>
      </c>
      <c r="I30" s="33">
        <v>8</v>
      </c>
      <c r="J30" s="34">
        <v>47</v>
      </c>
      <c r="K30" s="32">
        <v>34</v>
      </c>
      <c r="L30" s="33">
        <v>6</v>
      </c>
      <c r="M30" s="34">
        <v>40</v>
      </c>
      <c r="N30" s="32">
        <v>32</v>
      </c>
      <c r="O30" s="33">
        <v>6</v>
      </c>
      <c r="P30" s="34">
        <v>38</v>
      </c>
      <c r="Q30" s="32">
        <v>38.020000000000003</v>
      </c>
      <c r="R30" s="33">
        <v>0</v>
      </c>
      <c r="S30" s="34">
        <v>38.020000000000003</v>
      </c>
      <c r="T30" s="36">
        <v>205.02</v>
      </c>
      <c r="U30" s="37">
        <v>2</v>
      </c>
      <c r="V30" s="38">
        <v>41</v>
      </c>
      <c r="W30" s="39">
        <v>24</v>
      </c>
    </row>
    <row r="31" spans="1:23" s="22" customFormat="1" ht="15.75" x14ac:dyDescent="0.25">
      <c r="A31" s="28">
        <v>1</v>
      </c>
      <c r="B31" s="29">
        <v>14</v>
      </c>
      <c r="C31" s="30" t="s">
        <v>54</v>
      </c>
      <c r="D31" s="31" t="s">
        <v>4</v>
      </c>
      <c r="E31" s="32">
        <v>35</v>
      </c>
      <c r="F31" s="33">
        <v>0</v>
      </c>
      <c r="G31" s="34">
        <v>35</v>
      </c>
      <c r="H31" s="32">
        <v>37</v>
      </c>
      <c r="I31" s="33">
        <v>6</v>
      </c>
      <c r="J31" s="34">
        <v>43</v>
      </c>
      <c r="K31" s="32">
        <v>30</v>
      </c>
      <c r="L31" s="33">
        <v>5</v>
      </c>
      <c r="M31" s="34">
        <v>35</v>
      </c>
      <c r="N31" s="32">
        <v>39.01</v>
      </c>
      <c r="O31" s="33">
        <v>7</v>
      </c>
      <c r="P31" s="34">
        <v>46.01</v>
      </c>
      <c r="Q31" s="32">
        <v>34</v>
      </c>
      <c r="R31" s="33">
        <v>7</v>
      </c>
      <c r="S31" s="34">
        <v>41</v>
      </c>
      <c r="T31" s="36">
        <v>200.01</v>
      </c>
      <c r="U31" s="37">
        <v>1</v>
      </c>
      <c r="V31" s="38">
        <v>44</v>
      </c>
      <c r="W31" s="39">
        <v>25</v>
      </c>
    </row>
    <row r="32" spans="1:23" s="22" customFormat="1" ht="15.75" x14ac:dyDescent="0.25">
      <c r="A32" s="28">
        <v>1</v>
      </c>
      <c r="B32" s="29">
        <v>16</v>
      </c>
      <c r="C32" s="30" t="s">
        <v>74</v>
      </c>
      <c r="D32" s="31" t="s">
        <v>4</v>
      </c>
      <c r="E32" s="32">
        <v>20</v>
      </c>
      <c r="F32" s="33">
        <v>6</v>
      </c>
      <c r="G32" s="34">
        <v>26</v>
      </c>
      <c r="H32" s="32">
        <v>46.01</v>
      </c>
      <c r="I32" s="33">
        <v>8</v>
      </c>
      <c r="J32" s="34">
        <v>54.01</v>
      </c>
      <c r="K32" s="32">
        <v>16</v>
      </c>
      <c r="L32" s="33">
        <v>7</v>
      </c>
      <c r="M32" s="34">
        <v>23</v>
      </c>
      <c r="N32" s="32">
        <v>42</v>
      </c>
      <c r="O32" s="33">
        <v>8</v>
      </c>
      <c r="P32" s="34">
        <v>50</v>
      </c>
      <c r="Q32" s="32">
        <v>39.01</v>
      </c>
      <c r="R32" s="33">
        <v>7</v>
      </c>
      <c r="S32" s="34">
        <v>46.01</v>
      </c>
      <c r="T32" s="36">
        <v>199.01999999999998</v>
      </c>
      <c r="U32" s="37">
        <v>2</v>
      </c>
      <c r="V32" s="38">
        <v>45</v>
      </c>
      <c r="W32" s="39">
        <v>26</v>
      </c>
    </row>
    <row r="33" spans="1:23" s="22" customFormat="1" ht="15.75" x14ac:dyDescent="0.25">
      <c r="A33" s="28">
        <v>4</v>
      </c>
      <c r="B33" s="29">
        <v>5</v>
      </c>
      <c r="C33" s="30" t="s">
        <v>36</v>
      </c>
      <c r="D33" s="31" t="s">
        <v>4</v>
      </c>
      <c r="E33" s="32">
        <v>40.01</v>
      </c>
      <c r="F33" s="33">
        <v>7</v>
      </c>
      <c r="G33" s="34">
        <v>47.01</v>
      </c>
      <c r="H33" s="32">
        <v>39.01</v>
      </c>
      <c r="I33" s="33">
        <v>6</v>
      </c>
      <c r="J33" s="34">
        <v>45.01</v>
      </c>
      <c r="K33" s="32">
        <v>34</v>
      </c>
      <c r="L33" s="33">
        <v>5</v>
      </c>
      <c r="M33" s="34">
        <v>39</v>
      </c>
      <c r="N33" s="32">
        <v>23</v>
      </c>
      <c r="O33" s="33">
        <v>3</v>
      </c>
      <c r="P33" s="34">
        <v>26</v>
      </c>
      <c r="Q33" s="32">
        <v>35</v>
      </c>
      <c r="R33" s="33">
        <v>7</v>
      </c>
      <c r="S33" s="34">
        <v>42</v>
      </c>
      <c r="T33" s="36">
        <v>199.01999999999998</v>
      </c>
      <c r="U33" s="37">
        <v>2</v>
      </c>
      <c r="V33" s="38">
        <v>45</v>
      </c>
      <c r="W33" s="39">
        <v>26</v>
      </c>
    </row>
    <row r="34" spans="1:23" s="22" customFormat="1" ht="15.75" x14ac:dyDescent="0.25">
      <c r="A34" s="28">
        <v>2</v>
      </c>
      <c r="B34" s="29">
        <v>14</v>
      </c>
      <c r="C34" s="30" t="s">
        <v>55</v>
      </c>
      <c r="D34" s="31" t="s">
        <v>4</v>
      </c>
      <c r="E34" s="32">
        <v>34.01</v>
      </c>
      <c r="F34" s="33">
        <v>7</v>
      </c>
      <c r="G34" s="34">
        <v>41.01</v>
      </c>
      <c r="H34" s="32">
        <v>29</v>
      </c>
      <c r="I34" s="33">
        <v>6</v>
      </c>
      <c r="J34" s="34">
        <v>35</v>
      </c>
      <c r="K34" s="32">
        <v>44</v>
      </c>
      <c r="L34" s="33">
        <v>7</v>
      </c>
      <c r="M34" s="34">
        <v>51</v>
      </c>
      <c r="N34" s="32">
        <v>9</v>
      </c>
      <c r="O34" s="33">
        <v>7</v>
      </c>
      <c r="P34" s="34">
        <v>16</v>
      </c>
      <c r="Q34" s="32">
        <v>46</v>
      </c>
      <c r="R34" s="33">
        <v>8</v>
      </c>
      <c r="S34" s="34">
        <v>54</v>
      </c>
      <c r="T34" s="36">
        <v>197.01</v>
      </c>
      <c r="U34" s="37">
        <v>1</v>
      </c>
      <c r="V34" s="38">
        <v>47</v>
      </c>
      <c r="W34" s="39">
        <v>28</v>
      </c>
    </row>
    <row r="35" spans="1:23" s="22" customFormat="1" ht="15.75" x14ac:dyDescent="0.25">
      <c r="A35" s="28">
        <v>2</v>
      </c>
      <c r="B35" s="29">
        <v>17</v>
      </c>
      <c r="C35" s="30" t="s">
        <v>61</v>
      </c>
      <c r="D35" s="31" t="s">
        <v>4</v>
      </c>
      <c r="E35" s="32">
        <v>47</v>
      </c>
      <c r="F35" s="33">
        <v>8</v>
      </c>
      <c r="G35" s="34">
        <v>55</v>
      </c>
      <c r="H35" s="32">
        <v>33</v>
      </c>
      <c r="I35" s="33">
        <v>6</v>
      </c>
      <c r="J35" s="34">
        <v>39</v>
      </c>
      <c r="K35" s="32">
        <v>0</v>
      </c>
      <c r="L35" s="33">
        <v>0</v>
      </c>
      <c r="M35" s="34">
        <v>0</v>
      </c>
      <c r="N35" s="32">
        <v>44</v>
      </c>
      <c r="O35" s="33">
        <v>8</v>
      </c>
      <c r="P35" s="34">
        <v>52</v>
      </c>
      <c r="Q35" s="32">
        <v>36.01</v>
      </c>
      <c r="R35" s="33">
        <v>6</v>
      </c>
      <c r="S35" s="34">
        <v>42.01</v>
      </c>
      <c r="T35" s="36">
        <v>188.01</v>
      </c>
      <c r="U35" s="37">
        <v>1</v>
      </c>
      <c r="V35" s="38">
        <v>49</v>
      </c>
      <c r="W35" s="39">
        <v>29</v>
      </c>
    </row>
    <row r="36" spans="1:23" s="22" customFormat="1" ht="15.75" x14ac:dyDescent="0.25">
      <c r="A36" s="28">
        <v>1</v>
      </c>
      <c r="B36" s="29">
        <v>4</v>
      </c>
      <c r="C36" s="30" t="s">
        <v>32</v>
      </c>
      <c r="D36" s="31" t="s">
        <v>4</v>
      </c>
      <c r="E36" s="32">
        <v>41</v>
      </c>
      <c r="F36" s="33">
        <v>8</v>
      </c>
      <c r="G36" s="34">
        <v>49</v>
      </c>
      <c r="H36" s="32">
        <v>33</v>
      </c>
      <c r="I36" s="33">
        <v>5</v>
      </c>
      <c r="J36" s="34">
        <v>38</v>
      </c>
      <c r="K36" s="32">
        <v>21</v>
      </c>
      <c r="L36" s="33">
        <v>4</v>
      </c>
      <c r="M36" s="34">
        <v>25</v>
      </c>
      <c r="N36" s="32">
        <v>30</v>
      </c>
      <c r="O36" s="33">
        <v>5</v>
      </c>
      <c r="P36" s="34">
        <v>35</v>
      </c>
      <c r="Q36" s="32">
        <v>32</v>
      </c>
      <c r="R36" s="33">
        <v>6</v>
      </c>
      <c r="S36" s="34">
        <v>38</v>
      </c>
      <c r="T36" s="36">
        <v>185</v>
      </c>
      <c r="U36" s="37">
        <v>0</v>
      </c>
      <c r="V36" s="38">
        <v>50</v>
      </c>
      <c r="W36" s="39">
        <v>30</v>
      </c>
    </row>
    <row r="37" spans="1:23" s="22" customFormat="1" ht="15.75" x14ac:dyDescent="0.25">
      <c r="A37" s="28">
        <v>1</v>
      </c>
      <c r="B37" s="29">
        <v>7</v>
      </c>
      <c r="C37" s="30" t="s">
        <v>39</v>
      </c>
      <c r="D37" s="31" t="s">
        <v>4</v>
      </c>
      <c r="E37" s="32">
        <v>32</v>
      </c>
      <c r="F37" s="33">
        <v>4</v>
      </c>
      <c r="G37" s="34">
        <v>36</v>
      </c>
      <c r="H37" s="32">
        <v>37</v>
      </c>
      <c r="I37" s="33">
        <v>5</v>
      </c>
      <c r="J37" s="34">
        <v>42</v>
      </c>
      <c r="K37" s="32">
        <v>23</v>
      </c>
      <c r="L37" s="33">
        <v>5</v>
      </c>
      <c r="M37" s="34">
        <v>28</v>
      </c>
      <c r="N37" s="32">
        <v>31</v>
      </c>
      <c r="O37" s="33">
        <v>7</v>
      </c>
      <c r="P37" s="34">
        <v>38</v>
      </c>
      <c r="Q37" s="32">
        <v>34</v>
      </c>
      <c r="R37" s="33">
        <v>4</v>
      </c>
      <c r="S37" s="34">
        <v>38</v>
      </c>
      <c r="T37" s="36">
        <v>182</v>
      </c>
      <c r="U37" s="37">
        <v>0</v>
      </c>
      <c r="V37" s="38">
        <v>52</v>
      </c>
      <c r="W37" s="39">
        <v>31</v>
      </c>
    </row>
    <row r="38" spans="1:23" s="22" customFormat="1" ht="15.75" x14ac:dyDescent="0.25">
      <c r="A38" s="28">
        <v>2</v>
      </c>
      <c r="B38" s="29">
        <v>10</v>
      </c>
      <c r="C38" s="30" t="s">
        <v>46</v>
      </c>
      <c r="D38" s="31" t="s">
        <v>4</v>
      </c>
      <c r="E38" s="32">
        <v>22</v>
      </c>
      <c r="F38" s="33">
        <v>0</v>
      </c>
      <c r="G38" s="34">
        <v>22</v>
      </c>
      <c r="H38" s="32">
        <v>21</v>
      </c>
      <c r="I38" s="33">
        <v>3</v>
      </c>
      <c r="J38" s="34">
        <v>24</v>
      </c>
      <c r="K38" s="32">
        <v>41</v>
      </c>
      <c r="L38" s="33">
        <v>7</v>
      </c>
      <c r="M38" s="34">
        <v>48</v>
      </c>
      <c r="N38" s="32">
        <v>41</v>
      </c>
      <c r="O38" s="33">
        <v>8</v>
      </c>
      <c r="P38" s="34">
        <v>49</v>
      </c>
      <c r="Q38" s="32">
        <v>33</v>
      </c>
      <c r="R38" s="33">
        <v>4</v>
      </c>
      <c r="S38" s="34">
        <v>37</v>
      </c>
      <c r="T38" s="36">
        <v>180</v>
      </c>
      <c r="U38" s="37">
        <v>0</v>
      </c>
      <c r="V38" s="38">
        <v>54</v>
      </c>
      <c r="W38" s="39">
        <v>32</v>
      </c>
    </row>
    <row r="39" spans="1:23" s="22" customFormat="1" ht="15.75" x14ac:dyDescent="0.25">
      <c r="A39" s="28">
        <v>1</v>
      </c>
      <c r="B39" s="29">
        <v>10</v>
      </c>
      <c r="C39" s="30" t="s">
        <v>45</v>
      </c>
      <c r="D39" s="31" t="s">
        <v>4</v>
      </c>
      <c r="E39" s="32">
        <v>34.01</v>
      </c>
      <c r="F39" s="33">
        <v>5</v>
      </c>
      <c r="G39" s="34">
        <v>39.01</v>
      </c>
      <c r="H39" s="32">
        <v>33.01</v>
      </c>
      <c r="I39" s="33">
        <v>5</v>
      </c>
      <c r="J39" s="34">
        <v>38.01</v>
      </c>
      <c r="K39" s="32">
        <v>13</v>
      </c>
      <c r="L39" s="33">
        <v>2</v>
      </c>
      <c r="M39" s="34">
        <v>15</v>
      </c>
      <c r="N39" s="32">
        <v>41</v>
      </c>
      <c r="O39" s="33">
        <v>8</v>
      </c>
      <c r="P39" s="34">
        <v>49</v>
      </c>
      <c r="Q39" s="32">
        <v>18</v>
      </c>
      <c r="R39" s="33">
        <v>1</v>
      </c>
      <c r="S39" s="34">
        <v>19</v>
      </c>
      <c r="T39" s="36">
        <v>160.01999999999998</v>
      </c>
      <c r="U39" s="37">
        <v>2</v>
      </c>
      <c r="V39" s="38">
        <v>56</v>
      </c>
      <c r="W39" s="39">
        <v>33</v>
      </c>
    </row>
    <row r="40" spans="1:23" s="22" customFormat="1" ht="15.75" x14ac:dyDescent="0.25">
      <c r="A40" s="28">
        <v>1</v>
      </c>
      <c r="B40" s="29">
        <v>5</v>
      </c>
      <c r="C40" s="30" t="s">
        <v>34</v>
      </c>
      <c r="D40" s="31" t="s">
        <v>4</v>
      </c>
      <c r="E40" s="32">
        <v>35</v>
      </c>
      <c r="F40" s="33">
        <v>6</v>
      </c>
      <c r="G40" s="34">
        <v>41</v>
      </c>
      <c r="H40" s="32">
        <v>24</v>
      </c>
      <c r="I40" s="33">
        <v>4</v>
      </c>
      <c r="J40" s="34">
        <v>28</v>
      </c>
      <c r="K40" s="32">
        <v>16</v>
      </c>
      <c r="L40" s="33">
        <v>2</v>
      </c>
      <c r="M40" s="34">
        <v>18</v>
      </c>
      <c r="N40" s="32">
        <v>26</v>
      </c>
      <c r="O40" s="33">
        <v>4</v>
      </c>
      <c r="P40" s="34">
        <v>30</v>
      </c>
      <c r="Q40" s="32">
        <v>36</v>
      </c>
      <c r="R40" s="33">
        <v>6</v>
      </c>
      <c r="S40" s="34">
        <v>42</v>
      </c>
      <c r="T40" s="36">
        <v>159</v>
      </c>
      <c r="U40" s="37">
        <v>0</v>
      </c>
      <c r="V40" s="38">
        <v>57</v>
      </c>
      <c r="W40" s="39">
        <v>34</v>
      </c>
    </row>
    <row r="41" spans="1:23" s="22" customFormat="1" ht="16.5" thickBot="1" x14ac:dyDescent="0.3">
      <c r="A41" s="58"/>
      <c r="B41" s="41"/>
      <c r="C41" s="42"/>
      <c r="D41" s="59"/>
      <c r="E41" s="43"/>
      <c r="F41" s="44"/>
      <c r="G41" s="46"/>
      <c r="H41" s="43"/>
      <c r="I41" s="44"/>
      <c r="J41" s="46"/>
      <c r="K41" s="43"/>
      <c r="L41" s="44"/>
      <c r="M41" s="46"/>
      <c r="N41" s="43"/>
      <c r="O41" s="44"/>
      <c r="P41" s="46"/>
      <c r="Q41" s="43"/>
      <c r="R41" s="44"/>
      <c r="S41" s="46"/>
      <c r="T41" s="61"/>
      <c r="U41" s="62"/>
      <c r="V41" s="63"/>
      <c r="W41" s="48"/>
    </row>
    <row r="42" spans="1:23" ht="15.75" thickBot="1" x14ac:dyDescent="0.3"/>
    <row r="43" spans="1:23" x14ac:dyDescent="0.25">
      <c r="A43" s="89" t="s">
        <v>1</v>
      </c>
      <c r="B43" s="90"/>
      <c r="C43" s="69" t="s">
        <v>79</v>
      </c>
      <c r="D43" s="70">
        <v>0.58899999999999997</v>
      </c>
      <c r="U43" s="2"/>
      <c r="W43" s="45"/>
    </row>
    <row r="44" spans="1:23" ht="15.75" thickBot="1" x14ac:dyDescent="0.3">
      <c r="A44" s="55" t="s">
        <v>0</v>
      </c>
      <c r="B44" s="91"/>
      <c r="C44" s="68" t="s">
        <v>79</v>
      </c>
      <c r="D44" s="56">
        <v>59</v>
      </c>
      <c r="U44" s="2"/>
      <c r="W44" s="45"/>
    </row>
  </sheetData>
  <sortState ref="A7:AL64">
    <sortCondition descending="1" ref="T7:T64"/>
  </sortState>
  <mergeCells count="8">
    <mergeCell ref="A1:W1"/>
    <mergeCell ref="A2:W2"/>
    <mergeCell ref="E4:G4"/>
    <mergeCell ref="H4:J4"/>
    <mergeCell ref="K4:M4"/>
    <mergeCell ref="N4:P4"/>
    <mergeCell ref="Q4:S4"/>
    <mergeCell ref="V4:W4"/>
  </mergeCells>
  <conditionalFormatting sqref="T7:T42">
    <cfRule type="cellIs" dxfId="16" priority="7" operator="equal">
      <formula>0</formula>
    </cfRule>
  </conditionalFormatting>
  <conditionalFormatting sqref="G7:G41 J7:J41 M7:M41 P7:P41 S7:S41">
    <cfRule type="top10" dxfId="15" priority="29" rank="1"/>
  </conditionalFormatting>
  <conditionalFormatting sqref="F7:F41 I7:I41 L7:L41 O7:O41 R7:R41">
    <cfRule type="top10" dxfId="14" priority="39" rank="1"/>
  </conditionalFormatting>
  <conditionalFormatting sqref="T43:U44">
    <cfRule type="cellIs" dxfId="13" priority="1" operator="equal">
      <formula>0</formula>
    </cfRule>
  </conditionalFormatting>
  <pageMargins left="0.25" right="0.25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workbookViewId="0">
      <selection activeCell="F34" sqref="F34"/>
    </sheetView>
  </sheetViews>
  <sheetFormatPr defaultColWidth="9.140625" defaultRowHeight="15" x14ac:dyDescent="0.25"/>
  <cols>
    <col min="1" max="2" width="5.7109375" style="2" customWidth="1"/>
    <col min="3" max="3" width="20.42578125" style="2" customWidth="1"/>
    <col min="4" max="4" width="8" style="45" customWidth="1"/>
    <col min="5" max="5" width="5.5703125" style="2" customWidth="1"/>
    <col min="6" max="7" width="6.7109375" style="2" customWidth="1"/>
    <col min="8" max="8" width="5.7109375" style="2" customWidth="1"/>
    <col min="9" max="13" width="6.7109375" style="2" customWidth="1"/>
    <col min="14" max="14" width="5.7109375" style="2" customWidth="1"/>
    <col min="15" max="16" width="6.7109375" style="2" customWidth="1"/>
    <col min="17" max="17" width="5.7109375" style="2" customWidth="1"/>
    <col min="18" max="20" width="6.7109375" style="2" customWidth="1"/>
    <col min="21" max="21" width="6.7109375" style="45" customWidth="1"/>
    <col min="22" max="22" width="5.7109375" style="45" customWidth="1"/>
    <col min="23" max="23" width="5.140625" style="2" customWidth="1"/>
    <col min="24" max="16384" width="9.140625" style="2"/>
  </cols>
  <sheetData>
    <row r="1" spans="1:23" ht="23.25" x14ac:dyDescent="0.35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8" x14ac:dyDescent="0.25">
      <c r="A2" s="76" t="s">
        <v>85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ht="18.75" thickBot="1" x14ac:dyDescent="0.3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67"/>
      <c r="W3" s="3"/>
    </row>
    <row r="4" spans="1:23" ht="20.25" x14ac:dyDescent="0.3">
      <c r="A4" s="6" t="s">
        <v>6</v>
      </c>
      <c r="B4" s="86" t="s">
        <v>7</v>
      </c>
      <c r="C4" s="87" t="s">
        <v>3</v>
      </c>
      <c r="D4" s="9" t="s">
        <v>8</v>
      </c>
      <c r="E4" s="77" t="s">
        <v>9</v>
      </c>
      <c r="F4" s="77"/>
      <c r="G4" s="78"/>
      <c r="H4" s="79" t="s">
        <v>10</v>
      </c>
      <c r="I4" s="77"/>
      <c r="J4" s="78"/>
      <c r="K4" s="79" t="s">
        <v>11</v>
      </c>
      <c r="L4" s="77"/>
      <c r="M4" s="78"/>
      <c r="N4" s="79" t="s">
        <v>12</v>
      </c>
      <c r="O4" s="77"/>
      <c r="P4" s="78"/>
      <c r="Q4" s="79" t="s">
        <v>13</v>
      </c>
      <c r="R4" s="77"/>
      <c r="S4" s="78"/>
      <c r="T4" s="65" t="s">
        <v>14</v>
      </c>
      <c r="U4" s="92" t="s">
        <v>18</v>
      </c>
      <c r="V4" s="74" t="s">
        <v>17</v>
      </c>
      <c r="W4" s="75"/>
    </row>
    <row r="5" spans="1:23" ht="16.5" thickBot="1" x14ac:dyDescent="0.3">
      <c r="A5" s="11"/>
      <c r="B5" s="12"/>
      <c r="C5" s="13"/>
      <c r="D5" s="14"/>
      <c r="E5" s="15" t="s">
        <v>16</v>
      </c>
      <c r="F5" s="16" t="s">
        <v>15</v>
      </c>
      <c r="G5" s="15" t="s">
        <v>14</v>
      </c>
      <c r="H5" s="17" t="s">
        <v>16</v>
      </c>
      <c r="I5" s="16" t="s">
        <v>15</v>
      </c>
      <c r="J5" s="15" t="s">
        <v>14</v>
      </c>
      <c r="K5" s="17" t="s">
        <v>16</v>
      </c>
      <c r="L5" s="16" t="s">
        <v>15</v>
      </c>
      <c r="M5" s="15" t="s">
        <v>14</v>
      </c>
      <c r="N5" s="17" t="s">
        <v>16</v>
      </c>
      <c r="O5" s="16" t="s">
        <v>15</v>
      </c>
      <c r="P5" s="15" t="s">
        <v>14</v>
      </c>
      <c r="Q5" s="17" t="s">
        <v>16</v>
      </c>
      <c r="R5" s="16" t="s">
        <v>15</v>
      </c>
      <c r="S5" s="15" t="s">
        <v>14</v>
      </c>
      <c r="T5" s="18" t="s">
        <v>5</v>
      </c>
      <c r="U5" s="19" t="s">
        <v>19</v>
      </c>
      <c r="V5" s="57" t="s">
        <v>20</v>
      </c>
      <c r="W5" s="21" t="s">
        <v>5</v>
      </c>
    </row>
    <row r="6" spans="1:23" s="22" customFormat="1" ht="15.75" x14ac:dyDescent="0.25">
      <c r="A6" s="23"/>
      <c r="B6" s="24"/>
      <c r="C6" s="25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1:23" s="22" customFormat="1" ht="15.75" x14ac:dyDescent="0.25">
      <c r="A7" s="28">
        <v>3</v>
      </c>
      <c r="B7" s="29">
        <v>13</v>
      </c>
      <c r="C7" s="30" t="s">
        <v>52</v>
      </c>
      <c r="D7" s="31" t="s">
        <v>5</v>
      </c>
      <c r="E7" s="32">
        <v>48</v>
      </c>
      <c r="F7" s="33">
        <v>9</v>
      </c>
      <c r="G7" s="34">
        <v>57</v>
      </c>
      <c r="H7" s="32">
        <v>46.02</v>
      </c>
      <c r="I7" s="33">
        <v>8</v>
      </c>
      <c r="J7" s="34">
        <v>54.02</v>
      </c>
      <c r="K7" s="32">
        <v>43.01</v>
      </c>
      <c r="L7" s="33">
        <v>7</v>
      </c>
      <c r="M7" s="34">
        <v>50.01</v>
      </c>
      <c r="N7" s="32">
        <v>48.03</v>
      </c>
      <c r="O7" s="33">
        <v>9</v>
      </c>
      <c r="P7" s="34">
        <v>57.03</v>
      </c>
      <c r="Q7" s="32">
        <v>44</v>
      </c>
      <c r="R7" s="33">
        <v>7</v>
      </c>
      <c r="S7" s="34">
        <v>51</v>
      </c>
      <c r="T7" s="35">
        <v>269.06</v>
      </c>
      <c r="U7" s="37">
        <v>6</v>
      </c>
      <c r="V7" s="38">
        <v>1</v>
      </c>
      <c r="W7" s="39">
        <v>1</v>
      </c>
    </row>
    <row r="8" spans="1:23" s="22" customFormat="1" ht="15.75" x14ac:dyDescent="0.25">
      <c r="A8" s="28">
        <v>4</v>
      </c>
      <c r="B8" s="29">
        <v>16</v>
      </c>
      <c r="C8" s="30" t="s">
        <v>58</v>
      </c>
      <c r="D8" s="31" t="s">
        <v>5</v>
      </c>
      <c r="E8" s="32">
        <v>41</v>
      </c>
      <c r="F8" s="33">
        <v>9</v>
      </c>
      <c r="G8" s="34">
        <v>50</v>
      </c>
      <c r="H8" s="32">
        <v>43</v>
      </c>
      <c r="I8" s="33">
        <v>7</v>
      </c>
      <c r="J8" s="34">
        <v>50</v>
      </c>
      <c r="K8" s="32">
        <v>38.01</v>
      </c>
      <c r="L8" s="33">
        <v>7</v>
      </c>
      <c r="M8" s="34">
        <v>45.01</v>
      </c>
      <c r="N8" s="32">
        <v>45</v>
      </c>
      <c r="O8" s="33">
        <v>8</v>
      </c>
      <c r="P8" s="34">
        <v>53</v>
      </c>
      <c r="Q8" s="32">
        <v>45.01</v>
      </c>
      <c r="R8" s="33">
        <v>9</v>
      </c>
      <c r="S8" s="34">
        <v>54.01</v>
      </c>
      <c r="T8" s="40">
        <v>252.01999999999998</v>
      </c>
      <c r="U8" s="37">
        <v>2</v>
      </c>
      <c r="V8" s="38">
        <v>6</v>
      </c>
      <c r="W8" s="39">
        <v>2</v>
      </c>
    </row>
    <row r="9" spans="1:23" s="22" customFormat="1" ht="15.75" x14ac:dyDescent="0.25">
      <c r="A9" s="28">
        <v>3</v>
      </c>
      <c r="B9" s="29">
        <v>6</v>
      </c>
      <c r="C9" s="30" t="s">
        <v>37</v>
      </c>
      <c r="D9" s="31" t="s">
        <v>5</v>
      </c>
      <c r="E9" s="32">
        <v>45</v>
      </c>
      <c r="F9" s="33">
        <v>8</v>
      </c>
      <c r="G9" s="34">
        <v>53</v>
      </c>
      <c r="H9" s="32">
        <v>38</v>
      </c>
      <c r="I9" s="33">
        <v>8</v>
      </c>
      <c r="J9" s="34">
        <v>46</v>
      </c>
      <c r="K9" s="32">
        <v>45</v>
      </c>
      <c r="L9" s="33">
        <v>9</v>
      </c>
      <c r="M9" s="34">
        <v>54</v>
      </c>
      <c r="N9" s="32">
        <v>42</v>
      </c>
      <c r="O9" s="33">
        <v>9</v>
      </c>
      <c r="P9" s="34">
        <v>51</v>
      </c>
      <c r="Q9" s="32">
        <v>41</v>
      </c>
      <c r="R9" s="33">
        <v>6</v>
      </c>
      <c r="S9" s="34">
        <v>47</v>
      </c>
      <c r="T9" s="40">
        <v>251</v>
      </c>
      <c r="U9" s="37">
        <v>0</v>
      </c>
      <c r="V9" s="38">
        <v>7</v>
      </c>
      <c r="W9" s="39">
        <v>3</v>
      </c>
    </row>
    <row r="10" spans="1:23" s="22" customFormat="1" ht="15.75" x14ac:dyDescent="0.25">
      <c r="A10" s="28">
        <v>3</v>
      </c>
      <c r="B10" s="29">
        <v>19</v>
      </c>
      <c r="C10" s="30" t="s">
        <v>64</v>
      </c>
      <c r="D10" s="31" t="s">
        <v>5</v>
      </c>
      <c r="E10" s="32">
        <v>46.01</v>
      </c>
      <c r="F10" s="33">
        <v>7</v>
      </c>
      <c r="G10" s="34">
        <v>53.01</v>
      </c>
      <c r="H10" s="32">
        <v>44.01</v>
      </c>
      <c r="I10" s="33">
        <v>8</v>
      </c>
      <c r="J10" s="34">
        <v>52.01</v>
      </c>
      <c r="K10" s="32">
        <v>37</v>
      </c>
      <c r="L10" s="33">
        <v>6</v>
      </c>
      <c r="M10" s="34">
        <v>43</v>
      </c>
      <c r="N10" s="32">
        <v>38</v>
      </c>
      <c r="O10" s="33">
        <v>6</v>
      </c>
      <c r="P10" s="34">
        <v>44</v>
      </c>
      <c r="Q10" s="32">
        <v>43.01</v>
      </c>
      <c r="R10" s="33">
        <v>8</v>
      </c>
      <c r="S10" s="34">
        <v>51.01</v>
      </c>
      <c r="T10" s="40">
        <v>243.02999999999997</v>
      </c>
      <c r="U10" s="37">
        <v>3</v>
      </c>
      <c r="V10" s="38">
        <v>10</v>
      </c>
      <c r="W10" s="39">
        <v>4</v>
      </c>
    </row>
    <row r="11" spans="1:23" s="22" customFormat="1" ht="15.75" x14ac:dyDescent="0.25">
      <c r="A11" s="28">
        <v>3</v>
      </c>
      <c r="B11" s="29">
        <v>2</v>
      </c>
      <c r="C11" s="30" t="s">
        <v>27</v>
      </c>
      <c r="D11" s="31" t="s">
        <v>5</v>
      </c>
      <c r="E11" s="32">
        <v>46</v>
      </c>
      <c r="F11" s="33">
        <v>8</v>
      </c>
      <c r="G11" s="34">
        <v>54</v>
      </c>
      <c r="H11" s="32">
        <v>41</v>
      </c>
      <c r="I11" s="33">
        <v>7</v>
      </c>
      <c r="J11" s="34">
        <v>48</v>
      </c>
      <c r="K11" s="32">
        <v>38.01</v>
      </c>
      <c r="L11" s="33">
        <v>6</v>
      </c>
      <c r="M11" s="34">
        <v>44.01</v>
      </c>
      <c r="N11" s="32">
        <v>41.01</v>
      </c>
      <c r="O11" s="33">
        <v>7</v>
      </c>
      <c r="P11" s="34">
        <v>48.01</v>
      </c>
      <c r="Q11" s="32">
        <v>37</v>
      </c>
      <c r="R11" s="33">
        <v>7</v>
      </c>
      <c r="S11" s="34">
        <v>44</v>
      </c>
      <c r="T11" s="40">
        <v>238.01999999999998</v>
      </c>
      <c r="U11" s="37">
        <v>2</v>
      </c>
      <c r="V11" s="38">
        <v>12</v>
      </c>
      <c r="W11" s="39">
        <v>5</v>
      </c>
    </row>
    <row r="12" spans="1:23" s="22" customFormat="1" ht="15.75" x14ac:dyDescent="0.25">
      <c r="A12" s="28">
        <v>3</v>
      </c>
      <c r="B12" s="29">
        <v>17</v>
      </c>
      <c r="C12" s="30" t="s">
        <v>77</v>
      </c>
      <c r="D12" s="31" t="s">
        <v>5</v>
      </c>
      <c r="E12" s="32">
        <v>45.01</v>
      </c>
      <c r="F12" s="33">
        <v>8</v>
      </c>
      <c r="G12" s="34">
        <v>53.01</v>
      </c>
      <c r="H12" s="32">
        <v>43.01</v>
      </c>
      <c r="I12" s="33">
        <v>7</v>
      </c>
      <c r="J12" s="34">
        <v>50.01</v>
      </c>
      <c r="K12" s="32">
        <v>27.01</v>
      </c>
      <c r="L12" s="33">
        <v>6</v>
      </c>
      <c r="M12" s="34">
        <v>33.010000000000005</v>
      </c>
      <c r="N12" s="32">
        <v>36.01</v>
      </c>
      <c r="O12" s="33">
        <v>8</v>
      </c>
      <c r="P12" s="34">
        <v>44.01</v>
      </c>
      <c r="Q12" s="32">
        <v>47.03</v>
      </c>
      <c r="R12" s="33">
        <v>9</v>
      </c>
      <c r="S12" s="34">
        <v>56.03</v>
      </c>
      <c r="T12" s="40">
        <v>236.07</v>
      </c>
      <c r="U12" s="37">
        <v>7</v>
      </c>
      <c r="V12" s="38">
        <v>15</v>
      </c>
      <c r="W12" s="39">
        <v>6</v>
      </c>
    </row>
    <row r="13" spans="1:23" s="22" customFormat="1" ht="15.75" x14ac:dyDescent="0.25">
      <c r="A13" s="28">
        <v>4</v>
      </c>
      <c r="B13" s="29">
        <v>13</v>
      </c>
      <c r="C13" s="30" t="s">
        <v>53</v>
      </c>
      <c r="D13" s="31" t="s">
        <v>5</v>
      </c>
      <c r="E13" s="32">
        <v>35</v>
      </c>
      <c r="F13" s="33">
        <v>6</v>
      </c>
      <c r="G13" s="34">
        <v>41</v>
      </c>
      <c r="H13" s="32">
        <v>44.01</v>
      </c>
      <c r="I13" s="33">
        <v>8</v>
      </c>
      <c r="J13" s="34">
        <v>52.01</v>
      </c>
      <c r="K13" s="32">
        <v>34</v>
      </c>
      <c r="L13" s="33">
        <v>7</v>
      </c>
      <c r="M13" s="34">
        <v>41</v>
      </c>
      <c r="N13" s="32">
        <v>42.01</v>
      </c>
      <c r="O13" s="33">
        <v>7</v>
      </c>
      <c r="P13" s="34">
        <v>49.01</v>
      </c>
      <c r="Q13" s="32">
        <v>44</v>
      </c>
      <c r="R13" s="33">
        <v>7</v>
      </c>
      <c r="S13" s="34">
        <v>51</v>
      </c>
      <c r="T13" s="40">
        <v>234.01999999999998</v>
      </c>
      <c r="U13" s="37">
        <v>2</v>
      </c>
      <c r="V13" s="38">
        <v>17</v>
      </c>
      <c r="W13" s="39">
        <v>7</v>
      </c>
    </row>
    <row r="14" spans="1:23" s="22" customFormat="1" ht="15.75" x14ac:dyDescent="0.25">
      <c r="A14" s="28">
        <v>4</v>
      </c>
      <c r="B14" s="29">
        <v>7</v>
      </c>
      <c r="C14" s="30" t="s">
        <v>40</v>
      </c>
      <c r="D14" s="31" t="s">
        <v>5</v>
      </c>
      <c r="E14" s="32">
        <v>46.02</v>
      </c>
      <c r="F14" s="33">
        <v>8</v>
      </c>
      <c r="G14" s="34">
        <v>54.02</v>
      </c>
      <c r="H14" s="32">
        <v>34</v>
      </c>
      <c r="I14" s="33">
        <v>6</v>
      </c>
      <c r="J14" s="34">
        <v>40</v>
      </c>
      <c r="K14" s="32">
        <v>38.01</v>
      </c>
      <c r="L14" s="33">
        <v>7</v>
      </c>
      <c r="M14" s="34">
        <v>45.01</v>
      </c>
      <c r="N14" s="32">
        <v>40</v>
      </c>
      <c r="O14" s="33">
        <v>8</v>
      </c>
      <c r="P14" s="34">
        <v>48</v>
      </c>
      <c r="Q14" s="32">
        <v>40.020000000000003</v>
      </c>
      <c r="R14" s="33">
        <v>6</v>
      </c>
      <c r="S14" s="34">
        <v>46.02</v>
      </c>
      <c r="T14" s="40">
        <v>233.05</v>
      </c>
      <c r="U14" s="37">
        <v>5</v>
      </c>
      <c r="V14" s="38">
        <v>18</v>
      </c>
      <c r="W14" s="39">
        <v>8</v>
      </c>
    </row>
    <row r="15" spans="1:23" s="22" customFormat="1" ht="15.75" x14ac:dyDescent="0.25">
      <c r="A15" s="28">
        <v>4</v>
      </c>
      <c r="B15" s="29">
        <v>15</v>
      </c>
      <c r="C15" s="30" t="s">
        <v>57</v>
      </c>
      <c r="D15" s="31" t="s">
        <v>5</v>
      </c>
      <c r="E15" s="32">
        <v>40.01</v>
      </c>
      <c r="F15" s="33">
        <v>7</v>
      </c>
      <c r="G15" s="34">
        <v>47.01</v>
      </c>
      <c r="H15" s="32">
        <v>43</v>
      </c>
      <c r="I15" s="33">
        <v>7</v>
      </c>
      <c r="J15" s="34">
        <v>50</v>
      </c>
      <c r="K15" s="32">
        <v>44</v>
      </c>
      <c r="L15" s="33">
        <v>8</v>
      </c>
      <c r="M15" s="34">
        <v>52</v>
      </c>
      <c r="N15" s="32">
        <v>25</v>
      </c>
      <c r="O15" s="33">
        <v>4</v>
      </c>
      <c r="P15" s="34">
        <v>29</v>
      </c>
      <c r="Q15" s="32">
        <v>46.02</v>
      </c>
      <c r="R15" s="33">
        <v>9</v>
      </c>
      <c r="S15" s="34">
        <v>55.02</v>
      </c>
      <c r="T15" s="40">
        <v>233.03</v>
      </c>
      <c r="U15" s="37">
        <v>3</v>
      </c>
      <c r="V15" s="38">
        <v>19</v>
      </c>
      <c r="W15" s="39">
        <v>9</v>
      </c>
    </row>
    <row r="16" spans="1:23" s="22" customFormat="1" ht="15.75" x14ac:dyDescent="0.25">
      <c r="A16" s="28">
        <v>2</v>
      </c>
      <c r="B16" s="29">
        <v>18</v>
      </c>
      <c r="C16" s="30" t="s">
        <v>42</v>
      </c>
      <c r="D16" s="31" t="s">
        <v>5</v>
      </c>
      <c r="E16" s="32">
        <v>35</v>
      </c>
      <c r="F16" s="33">
        <v>5</v>
      </c>
      <c r="G16" s="34">
        <v>40</v>
      </c>
      <c r="H16" s="32">
        <v>30</v>
      </c>
      <c r="I16" s="33">
        <v>6</v>
      </c>
      <c r="J16" s="34">
        <v>36</v>
      </c>
      <c r="K16" s="32">
        <v>43.01</v>
      </c>
      <c r="L16" s="33">
        <v>8</v>
      </c>
      <c r="M16" s="34">
        <v>51.01</v>
      </c>
      <c r="N16" s="32">
        <v>42</v>
      </c>
      <c r="O16" s="33">
        <v>7</v>
      </c>
      <c r="P16" s="34">
        <v>49</v>
      </c>
      <c r="Q16" s="32">
        <v>48.01</v>
      </c>
      <c r="R16" s="33">
        <v>9</v>
      </c>
      <c r="S16" s="34">
        <v>57.01</v>
      </c>
      <c r="T16" s="40">
        <v>233.01999999999998</v>
      </c>
      <c r="U16" s="37">
        <v>2</v>
      </c>
      <c r="V16" s="38">
        <v>20</v>
      </c>
      <c r="W16" s="39">
        <v>10</v>
      </c>
    </row>
    <row r="17" spans="1:23" s="22" customFormat="1" ht="15.75" x14ac:dyDescent="0.25">
      <c r="A17" s="28">
        <v>4</v>
      </c>
      <c r="B17" s="29">
        <v>6</v>
      </c>
      <c r="C17" s="30" t="s">
        <v>38</v>
      </c>
      <c r="D17" s="31" t="s">
        <v>5</v>
      </c>
      <c r="E17" s="32">
        <v>45.01</v>
      </c>
      <c r="F17" s="33">
        <v>8</v>
      </c>
      <c r="G17" s="34">
        <v>53.01</v>
      </c>
      <c r="H17" s="32">
        <v>34</v>
      </c>
      <c r="I17" s="33">
        <v>7</v>
      </c>
      <c r="J17" s="34">
        <v>41</v>
      </c>
      <c r="K17" s="32">
        <v>29</v>
      </c>
      <c r="L17" s="33">
        <v>3</v>
      </c>
      <c r="M17" s="34">
        <v>32</v>
      </c>
      <c r="N17" s="32">
        <v>46</v>
      </c>
      <c r="O17" s="33">
        <v>9</v>
      </c>
      <c r="P17" s="34">
        <v>55</v>
      </c>
      <c r="Q17" s="32">
        <v>44.01</v>
      </c>
      <c r="R17" s="33">
        <v>8</v>
      </c>
      <c r="S17" s="34">
        <v>52.01</v>
      </c>
      <c r="T17" s="40">
        <v>233.01999999999998</v>
      </c>
      <c r="U17" s="37">
        <v>2</v>
      </c>
      <c r="V17" s="38">
        <v>20</v>
      </c>
      <c r="W17" s="39">
        <v>10</v>
      </c>
    </row>
    <row r="18" spans="1:23" s="22" customFormat="1" ht="15.75" x14ac:dyDescent="0.25">
      <c r="A18" s="28">
        <v>4</v>
      </c>
      <c r="B18" s="29">
        <v>14</v>
      </c>
      <c r="C18" s="30" t="s">
        <v>55</v>
      </c>
      <c r="D18" s="31" t="s">
        <v>5</v>
      </c>
      <c r="E18" s="32">
        <v>36</v>
      </c>
      <c r="F18" s="33">
        <v>7</v>
      </c>
      <c r="G18" s="34">
        <v>43</v>
      </c>
      <c r="H18" s="32">
        <v>40</v>
      </c>
      <c r="I18" s="33">
        <v>7</v>
      </c>
      <c r="J18" s="34">
        <v>47</v>
      </c>
      <c r="K18" s="32">
        <v>46</v>
      </c>
      <c r="L18" s="33">
        <v>8</v>
      </c>
      <c r="M18" s="34">
        <v>54</v>
      </c>
      <c r="N18" s="32">
        <v>35</v>
      </c>
      <c r="O18" s="33">
        <v>6</v>
      </c>
      <c r="P18" s="34">
        <v>41</v>
      </c>
      <c r="Q18" s="32">
        <v>39</v>
      </c>
      <c r="R18" s="33">
        <v>7</v>
      </c>
      <c r="S18" s="34">
        <v>46</v>
      </c>
      <c r="T18" s="40">
        <v>231</v>
      </c>
      <c r="U18" s="37">
        <v>0</v>
      </c>
      <c r="V18" s="38">
        <v>23</v>
      </c>
      <c r="W18" s="39">
        <v>12</v>
      </c>
    </row>
    <row r="19" spans="1:23" s="22" customFormat="1" ht="15.75" x14ac:dyDescent="0.25">
      <c r="A19" s="28">
        <v>2</v>
      </c>
      <c r="B19" s="29">
        <v>11</v>
      </c>
      <c r="C19" s="30" t="s">
        <v>48</v>
      </c>
      <c r="D19" s="31" t="s">
        <v>5</v>
      </c>
      <c r="E19" s="32">
        <v>31</v>
      </c>
      <c r="F19" s="33">
        <v>6</v>
      </c>
      <c r="G19" s="34">
        <v>37</v>
      </c>
      <c r="H19" s="32">
        <v>42</v>
      </c>
      <c r="I19" s="33">
        <v>7</v>
      </c>
      <c r="J19" s="34">
        <v>49</v>
      </c>
      <c r="K19" s="32">
        <v>38.01</v>
      </c>
      <c r="L19" s="33">
        <v>7</v>
      </c>
      <c r="M19" s="34">
        <v>45.01</v>
      </c>
      <c r="N19" s="32">
        <v>42.01</v>
      </c>
      <c r="O19" s="33">
        <v>6</v>
      </c>
      <c r="P19" s="34">
        <v>48.01</v>
      </c>
      <c r="Q19" s="32">
        <v>42</v>
      </c>
      <c r="R19" s="33">
        <v>8</v>
      </c>
      <c r="S19" s="34">
        <v>50</v>
      </c>
      <c r="T19" s="40">
        <v>229.01999999999998</v>
      </c>
      <c r="U19" s="37">
        <v>2</v>
      </c>
      <c r="V19" s="38">
        <v>26</v>
      </c>
      <c r="W19" s="39">
        <v>13</v>
      </c>
    </row>
    <row r="20" spans="1:23" s="22" customFormat="1" ht="15.75" x14ac:dyDescent="0.25">
      <c r="A20" s="28">
        <v>4</v>
      </c>
      <c r="B20" s="29">
        <v>4</v>
      </c>
      <c r="C20" s="30" t="s">
        <v>33</v>
      </c>
      <c r="D20" s="31" t="s">
        <v>5</v>
      </c>
      <c r="E20" s="32">
        <v>41.01</v>
      </c>
      <c r="F20" s="33">
        <v>6</v>
      </c>
      <c r="G20" s="34">
        <v>47.01</v>
      </c>
      <c r="H20" s="32">
        <v>33</v>
      </c>
      <c r="I20" s="33">
        <v>5</v>
      </c>
      <c r="J20" s="34">
        <v>38</v>
      </c>
      <c r="K20" s="32">
        <v>40</v>
      </c>
      <c r="L20" s="33">
        <v>7</v>
      </c>
      <c r="M20" s="34">
        <v>47</v>
      </c>
      <c r="N20" s="32">
        <v>38.01</v>
      </c>
      <c r="O20" s="33">
        <v>7</v>
      </c>
      <c r="P20" s="34">
        <v>45.01</v>
      </c>
      <c r="Q20" s="32">
        <v>35</v>
      </c>
      <c r="R20" s="33">
        <v>5</v>
      </c>
      <c r="S20" s="34">
        <v>40</v>
      </c>
      <c r="T20" s="40">
        <v>217.01999999999998</v>
      </c>
      <c r="U20" s="37">
        <v>2</v>
      </c>
      <c r="V20" s="38">
        <v>33</v>
      </c>
      <c r="W20" s="39">
        <v>14</v>
      </c>
    </row>
    <row r="21" spans="1:23" s="22" customFormat="1" ht="15.75" x14ac:dyDescent="0.25">
      <c r="A21" s="28">
        <v>1</v>
      </c>
      <c r="B21" s="29">
        <v>17</v>
      </c>
      <c r="C21" s="30" t="s">
        <v>60</v>
      </c>
      <c r="D21" s="31" t="s">
        <v>5</v>
      </c>
      <c r="E21" s="32">
        <v>40</v>
      </c>
      <c r="F21" s="33">
        <v>8</v>
      </c>
      <c r="G21" s="34">
        <v>48</v>
      </c>
      <c r="H21" s="32">
        <v>25</v>
      </c>
      <c r="I21" s="33">
        <v>4</v>
      </c>
      <c r="J21" s="34">
        <v>29</v>
      </c>
      <c r="K21" s="32">
        <v>41.01</v>
      </c>
      <c r="L21" s="33">
        <v>8</v>
      </c>
      <c r="M21" s="34">
        <v>49.01</v>
      </c>
      <c r="N21" s="32">
        <v>36</v>
      </c>
      <c r="O21" s="33">
        <v>6</v>
      </c>
      <c r="P21" s="34">
        <v>42</v>
      </c>
      <c r="Q21" s="32">
        <v>40</v>
      </c>
      <c r="R21" s="33">
        <v>8</v>
      </c>
      <c r="S21" s="34">
        <v>48</v>
      </c>
      <c r="T21" s="40">
        <v>216.01</v>
      </c>
      <c r="U21" s="37">
        <v>1</v>
      </c>
      <c r="V21" s="38">
        <v>35</v>
      </c>
      <c r="W21" s="39">
        <v>15</v>
      </c>
    </row>
    <row r="22" spans="1:23" s="22" customFormat="1" ht="15.75" x14ac:dyDescent="0.25">
      <c r="A22" s="28">
        <v>4</v>
      </c>
      <c r="B22" s="29">
        <v>8</v>
      </c>
      <c r="C22" s="30" t="s">
        <v>62</v>
      </c>
      <c r="D22" s="31" t="s">
        <v>5</v>
      </c>
      <c r="E22" s="32">
        <v>37</v>
      </c>
      <c r="F22" s="33">
        <v>4</v>
      </c>
      <c r="G22" s="34">
        <v>41</v>
      </c>
      <c r="H22" s="32">
        <v>38.01</v>
      </c>
      <c r="I22" s="33">
        <v>8</v>
      </c>
      <c r="J22" s="34">
        <v>46.01</v>
      </c>
      <c r="K22" s="32">
        <v>35.01</v>
      </c>
      <c r="L22" s="33">
        <v>6</v>
      </c>
      <c r="M22" s="34">
        <v>41.01</v>
      </c>
      <c r="N22" s="32">
        <v>29</v>
      </c>
      <c r="O22" s="33">
        <v>7</v>
      </c>
      <c r="P22" s="34">
        <v>36</v>
      </c>
      <c r="Q22" s="32">
        <v>43.01</v>
      </c>
      <c r="R22" s="33">
        <v>6</v>
      </c>
      <c r="S22" s="34">
        <v>49.01</v>
      </c>
      <c r="T22" s="40">
        <v>213.02999999999997</v>
      </c>
      <c r="U22" s="37">
        <v>3</v>
      </c>
      <c r="V22" s="38">
        <v>38</v>
      </c>
      <c r="W22" s="39">
        <v>16</v>
      </c>
    </row>
    <row r="23" spans="1:23" s="22" customFormat="1" ht="15.75" x14ac:dyDescent="0.25">
      <c r="A23" s="28">
        <v>3</v>
      </c>
      <c r="B23" s="29">
        <v>4</v>
      </c>
      <c r="C23" s="30" t="s">
        <v>32</v>
      </c>
      <c r="D23" s="31" t="s">
        <v>5</v>
      </c>
      <c r="E23" s="32">
        <v>35</v>
      </c>
      <c r="F23" s="33">
        <v>5</v>
      </c>
      <c r="G23" s="34">
        <v>40</v>
      </c>
      <c r="H23" s="32">
        <v>32</v>
      </c>
      <c r="I23" s="33">
        <v>6</v>
      </c>
      <c r="J23" s="34">
        <v>38</v>
      </c>
      <c r="K23" s="32">
        <v>37.01</v>
      </c>
      <c r="L23" s="33">
        <v>7</v>
      </c>
      <c r="M23" s="34">
        <v>44.01</v>
      </c>
      <c r="N23" s="32">
        <v>42</v>
      </c>
      <c r="O23" s="33">
        <v>8</v>
      </c>
      <c r="P23" s="34">
        <v>50</v>
      </c>
      <c r="Q23" s="32">
        <v>32</v>
      </c>
      <c r="R23" s="33">
        <v>6</v>
      </c>
      <c r="S23" s="34">
        <v>38</v>
      </c>
      <c r="T23" s="40">
        <v>210.01</v>
      </c>
      <c r="U23" s="37">
        <v>1</v>
      </c>
      <c r="V23" s="38">
        <v>40</v>
      </c>
      <c r="W23" s="39">
        <v>17</v>
      </c>
    </row>
    <row r="24" spans="1:23" s="22" customFormat="1" ht="15.75" x14ac:dyDescent="0.25">
      <c r="A24" s="28">
        <v>4</v>
      </c>
      <c r="B24" s="29">
        <v>2</v>
      </c>
      <c r="C24" s="30" t="s">
        <v>28</v>
      </c>
      <c r="D24" s="31" t="s">
        <v>5</v>
      </c>
      <c r="E24" s="32">
        <v>31</v>
      </c>
      <c r="F24" s="33">
        <v>6</v>
      </c>
      <c r="G24" s="34">
        <v>37</v>
      </c>
      <c r="H24" s="32">
        <v>27</v>
      </c>
      <c r="I24" s="33">
        <v>4</v>
      </c>
      <c r="J24" s="34">
        <v>31</v>
      </c>
      <c r="K24" s="32">
        <v>40.01</v>
      </c>
      <c r="L24" s="33">
        <v>6</v>
      </c>
      <c r="M24" s="34">
        <v>46.01</v>
      </c>
      <c r="N24" s="32">
        <v>35</v>
      </c>
      <c r="O24" s="33">
        <v>8</v>
      </c>
      <c r="P24" s="34">
        <v>43</v>
      </c>
      <c r="Q24" s="32">
        <v>39</v>
      </c>
      <c r="R24" s="33">
        <v>7</v>
      </c>
      <c r="S24" s="34">
        <v>46</v>
      </c>
      <c r="T24" s="40">
        <v>203.01</v>
      </c>
      <c r="U24" s="37">
        <v>1</v>
      </c>
      <c r="V24" s="38">
        <v>42</v>
      </c>
      <c r="W24" s="39">
        <v>18</v>
      </c>
    </row>
    <row r="25" spans="1:23" s="22" customFormat="1" ht="15.75" x14ac:dyDescent="0.25">
      <c r="A25" s="28">
        <v>1</v>
      </c>
      <c r="B25" s="29">
        <v>8</v>
      </c>
      <c r="C25" s="30" t="s">
        <v>63</v>
      </c>
      <c r="D25" s="31" t="s">
        <v>5</v>
      </c>
      <c r="E25" s="32">
        <v>43</v>
      </c>
      <c r="F25" s="33">
        <v>7</v>
      </c>
      <c r="G25" s="34">
        <v>50</v>
      </c>
      <c r="H25" s="32">
        <v>40</v>
      </c>
      <c r="I25" s="33">
        <v>7</v>
      </c>
      <c r="J25" s="34">
        <v>47</v>
      </c>
      <c r="K25" s="32">
        <v>22</v>
      </c>
      <c r="L25" s="33">
        <v>5</v>
      </c>
      <c r="M25" s="34">
        <v>27</v>
      </c>
      <c r="N25" s="32">
        <v>39</v>
      </c>
      <c r="O25" s="33">
        <v>6</v>
      </c>
      <c r="P25" s="34">
        <v>45</v>
      </c>
      <c r="Q25" s="32">
        <v>29.01</v>
      </c>
      <c r="R25" s="33">
        <v>4</v>
      </c>
      <c r="S25" s="34">
        <v>33.010000000000005</v>
      </c>
      <c r="T25" s="40">
        <v>202.01</v>
      </c>
      <c r="U25" s="37">
        <v>1</v>
      </c>
      <c r="V25" s="38">
        <v>43</v>
      </c>
      <c r="W25" s="39">
        <v>19</v>
      </c>
    </row>
    <row r="26" spans="1:23" s="22" customFormat="1" ht="15.75" x14ac:dyDescent="0.25">
      <c r="A26" s="28">
        <v>3</v>
      </c>
      <c r="B26" s="29">
        <v>10</v>
      </c>
      <c r="C26" s="30" t="s">
        <v>45</v>
      </c>
      <c r="D26" s="31" t="s">
        <v>5</v>
      </c>
      <c r="E26" s="32">
        <v>32</v>
      </c>
      <c r="F26" s="33">
        <v>4</v>
      </c>
      <c r="G26" s="34">
        <v>36</v>
      </c>
      <c r="H26" s="32">
        <v>42.01</v>
      </c>
      <c r="I26" s="33">
        <v>8</v>
      </c>
      <c r="J26" s="34">
        <v>50.01</v>
      </c>
      <c r="K26" s="32">
        <v>28</v>
      </c>
      <c r="L26" s="33">
        <v>4</v>
      </c>
      <c r="M26" s="34">
        <v>32</v>
      </c>
      <c r="N26" s="32">
        <v>36</v>
      </c>
      <c r="O26" s="33">
        <v>4</v>
      </c>
      <c r="P26" s="34">
        <v>40</v>
      </c>
      <c r="Q26" s="32">
        <v>28.01</v>
      </c>
      <c r="R26" s="33">
        <v>3</v>
      </c>
      <c r="S26" s="34">
        <v>31.01</v>
      </c>
      <c r="T26" s="40">
        <v>189.01999999999998</v>
      </c>
      <c r="U26" s="37">
        <v>2</v>
      </c>
      <c r="V26" s="38">
        <v>48</v>
      </c>
      <c r="W26" s="39">
        <v>20</v>
      </c>
    </row>
    <row r="27" spans="1:23" s="22" customFormat="1" ht="15.75" x14ac:dyDescent="0.25">
      <c r="A27" s="28">
        <v>3</v>
      </c>
      <c r="B27" s="29">
        <v>7</v>
      </c>
      <c r="C27" s="30" t="s">
        <v>39</v>
      </c>
      <c r="D27" s="31" t="s">
        <v>5</v>
      </c>
      <c r="E27" s="32">
        <v>38.01</v>
      </c>
      <c r="F27" s="33">
        <v>7</v>
      </c>
      <c r="G27" s="34">
        <v>45.01</v>
      </c>
      <c r="H27" s="32">
        <v>32</v>
      </c>
      <c r="I27" s="33">
        <v>4</v>
      </c>
      <c r="J27" s="34">
        <v>36</v>
      </c>
      <c r="K27" s="32">
        <v>35</v>
      </c>
      <c r="L27" s="33">
        <v>6</v>
      </c>
      <c r="M27" s="34">
        <v>41</v>
      </c>
      <c r="N27" s="32">
        <v>30</v>
      </c>
      <c r="O27" s="33">
        <v>5</v>
      </c>
      <c r="P27" s="34">
        <v>35</v>
      </c>
      <c r="Q27" s="32">
        <v>23</v>
      </c>
      <c r="R27" s="33">
        <v>4</v>
      </c>
      <c r="S27" s="34">
        <v>27</v>
      </c>
      <c r="T27" s="40">
        <v>184.01</v>
      </c>
      <c r="U27" s="37">
        <v>1</v>
      </c>
      <c r="V27" s="38">
        <v>51</v>
      </c>
      <c r="W27" s="39">
        <v>21</v>
      </c>
    </row>
    <row r="28" spans="1:23" s="22" customFormat="1" ht="15.75" x14ac:dyDescent="0.25">
      <c r="A28" s="28">
        <v>3</v>
      </c>
      <c r="B28" s="29">
        <v>14</v>
      </c>
      <c r="C28" s="30" t="s">
        <v>54</v>
      </c>
      <c r="D28" s="31" t="s">
        <v>5</v>
      </c>
      <c r="E28" s="32">
        <v>33</v>
      </c>
      <c r="F28" s="33">
        <v>5</v>
      </c>
      <c r="G28" s="34">
        <v>38</v>
      </c>
      <c r="H28" s="32">
        <v>31</v>
      </c>
      <c r="I28" s="33">
        <v>4</v>
      </c>
      <c r="J28" s="34">
        <v>35</v>
      </c>
      <c r="K28" s="32">
        <v>27</v>
      </c>
      <c r="L28" s="33">
        <v>5</v>
      </c>
      <c r="M28" s="34">
        <v>32</v>
      </c>
      <c r="N28" s="32">
        <v>37</v>
      </c>
      <c r="O28" s="33">
        <v>6</v>
      </c>
      <c r="P28" s="34">
        <v>43</v>
      </c>
      <c r="Q28" s="32">
        <v>29.01</v>
      </c>
      <c r="R28" s="33">
        <v>4</v>
      </c>
      <c r="S28" s="34">
        <v>33.010000000000005</v>
      </c>
      <c r="T28" s="40">
        <v>181.01</v>
      </c>
      <c r="U28" s="37">
        <v>1</v>
      </c>
      <c r="V28" s="38">
        <v>53</v>
      </c>
      <c r="W28" s="39">
        <v>22</v>
      </c>
    </row>
    <row r="29" spans="1:23" s="22" customFormat="1" ht="15.75" x14ac:dyDescent="0.25">
      <c r="A29" s="28">
        <v>2</v>
      </c>
      <c r="B29" s="29">
        <v>19</v>
      </c>
      <c r="C29" s="30" t="s">
        <v>72</v>
      </c>
      <c r="D29" s="31" t="s">
        <v>5</v>
      </c>
      <c r="E29" s="32">
        <v>29</v>
      </c>
      <c r="F29" s="33">
        <v>3</v>
      </c>
      <c r="G29" s="34">
        <v>32</v>
      </c>
      <c r="H29" s="32">
        <v>22</v>
      </c>
      <c r="I29" s="33">
        <v>4</v>
      </c>
      <c r="J29" s="34">
        <v>26</v>
      </c>
      <c r="K29" s="32">
        <v>32</v>
      </c>
      <c r="L29" s="33">
        <v>6</v>
      </c>
      <c r="M29" s="34">
        <v>38</v>
      </c>
      <c r="N29" s="32">
        <v>33</v>
      </c>
      <c r="O29" s="33">
        <v>5</v>
      </c>
      <c r="P29" s="34">
        <v>38</v>
      </c>
      <c r="Q29" s="32">
        <v>32.01</v>
      </c>
      <c r="R29" s="33">
        <v>6</v>
      </c>
      <c r="S29" s="34">
        <v>38.01</v>
      </c>
      <c r="T29" s="40">
        <v>172.01</v>
      </c>
      <c r="U29" s="37">
        <v>1</v>
      </c>
      <c r="V29" s="38">
        <v>55</v>
      </c>
      <c r="W29" s="39">
        <v>23</v>
      </c>
    </row>
    <row r="30" spans="1:23" s="22" customFormat="1" ht="15.75" x14ac:dyDescent="0.25">
      <c r="A30" s="28">
        <v>4</v>
      </c>
      <c r="B30" s="29">
        <v>12</v>
      </c>
      <c r="C30" s="30" t="s">
        <v>51</v>
      </c>
      <c r="D30" s="31" t="s">
        <v>5</v>
      </c>
      <c r="E30" s="32">
        <v>21</v>
      </c>
      <c r="F30" s="33">
        <v>3</v>
      </c>
      <c r="G30" s="34">
        <v>24</v>
      </c>
      <c r="H30" s="32">
        <v>11</v>
      </c>
      <c r="I30" s="33">
        <v>1</v>
      </c>
      <c r="J30" s="34">
        <v>12</v>
      </c>
      <c r="K30" s="32">
        <v>7</v>
      </c>
      <c r="L30" s="33">
        <v>1</v>
      </c>
      <c r="M30" s="34">
        <v>8</v>
      </c>
      <c r="N30" s="32">
        <v>33</v>
      </c>
      <c r="O30" s="33">
        <v>3</v>
      </c>
      <c r="P30" s="34">
        <v>36</v>
      </c>
      <c r="Q30" s="32">
        <v>20</v>
      </c>
      <c r="R30" s="33">
        <v>3</v>
      </c>
      <c r="S30" s="34">
        <v>23</v>
      </c>
      <c r="T30" s="40">
        <v>103</v>
      </c>
      <c r="U30" s="37">
        <v>0</v>
      </c>
      <c r="V30" s="38">
        <v>58</v>
      </c>
      <c r="W30" s="39">
        <v>24</v>
      </c>
    </row>
    <row r="31" spans="1:23" s="22" customFormat="1" ht="16.5" thickBot="1" x14ac:dyDescent="0.3">
      <c r="A31" s="58"/>
      <c r="B31" s="41"/>
      <c r="C31" s="42"/>
      <c r="D31" s="59"/>
      <c r="E31" s="43"/>
      <c r="F31" s="44"/>
      <c r="G31" s="46"/>
      <c r="H31" s="43"/>
      <c r="I31" s="44"/>
      <c r="J31" s="46"/>
      <c r="K31" s="43"/>
      <c r="L31" s="44"/>
      <c r="M31" s="46"/>
      <c r="N31" s="43"/>
      <c r="O31" s="44"/>
      <c r="P31" s="46"/>
      <c r="Q31" s="43"/>
      <c r="R31" s="44"/>
      <c r="S31" s="46"/>
      <c r="T31" s="60"/>
      <c r="U31" s="62"/>
      <c r="V31" s="63"/>
      <c r="W31" s="48"/>
    </row>
    <row r="32" spans="1:23" ht="15.75" thickBot="1" x14ac:dyDescent="0.3"/>
    <row r="33" spans="1:23" x14ac:dyDescent="0.25">
      <c r="A33" s="89" t="s">
        <v>1</v>
      </c>
      <c r="B33" s="90"/>
      <c r="C33" s="69" t="s">
        <v>80</v>
      </c>
      <c r="D33" s="70">
        <v>1.4690000000000001</v>
      </c>
      <c r="U33" s="2"/>
      <c r="W33" s="45"/>
    </row>
    <row r="34" spans="1:23" ht="15.75" thickBot="1" x14ac:dyDescent="0.3">
      <c r="A34" s="55" t="s">
        <v>0</v>
      </c>
      <c r="B34" s="91"/>
      <c r="C34" s="68" t="s">
        <v>80</v>
      </c>
      <c r="D34" s="56">
        <v>57.03</v>
      </c>
      <c r="U34" s="2"/>
      <c r="W34" s="45"/>
    </row>
  </sheetData>
  <sortState ref="A7:AJ64">
    <sortCondition descending="1" ref="T7:T64"/>
  </sortState>
  <mergeCells count="8">
    <mergeCell ref="A1:W1"/>
    <mergeCell ref="A2:W2"/>
    <mergeCell ref="E4:G4"/>
    <mergeCell ref="H4:J4"/>
    <mergeCell ref="K4:M4"/>
    <mergeCell ref="N4:P4"/>
    <mergeCell ref="Q4:S4"/>
    <mergeCell ref="V4:W4"/>
  </mergeCells>
  <conditionalFormatting sqref="T7:T32">
    <cfRule type="cellIs" dxfId="12" priority="7" operator="equal">
      <formula>0</formula>
    </cfRule>
  </conditionalFormatting>
  <conditionalFormatting sqref="G7:G31 J7:J31 M7:M31 P7:P31 S7:S31">
    <cfRule type="top10" dxfId="11" priority="57" rank="1"/>
  </conditionalFormatting>
  <conditionalFormatting sqref="F7:F31 I7:I31 L7:L31 O7:O31 R7:R31">
    <cfRule type="top10" dxfId="10" priority="67" rank="1"/>
  </conditionalFormatting>
  <conditionalFormatting sqref="T33:U34">
    <cfRule type="cellIs" dxfId="9" priority="1" operator="equal">
      <formula>0</formula>
    </cfRule>
  </conditionalFormatting>
  <pageMargins left="0.25" right="0.25" top="0.75" bottom="0.75" header="0.3" footer="0.3"/>
  <pageSetup paperSize="9" scale="8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workbookViewId="0">
      <selection activeCell="A3" sqref="A3"/>
    </sheetView>
  </sheetViews>
  <sheetFormatPr defaultColWidth="9.140625" defaultRowHeight="15" x14ac:dyDescent="0.25"/>
  <cols>
    <col min="1" max="1" width="6.5703125" style="2" customWidth="1"/>
    <col min="2" max="2" width="6.42578125" style="2" customWidth="1"/>
    <col min="3" max="3" width="23.7109375" style="2" customWidth="1"/>
    <col min="4" max="4" width="8" style="45" customWidth="1"/>
    <col min="5" max="5" width="5.5703125" style="2" customWidth="1"/>
    <col min="6" max="7" width="6.7109375" style="2" customWidth="1"/>
    <col min="8" max="8" width="5.7109375" style="2" customWidth="1"/>
    <col min="9" max="13" width="6.7109375" style="2" customWidth="1"/>
    <col min="14" max="14" width="5.7109375" style="2" customWidth="1"/>
    <col min="15" max="16" width="6.7109375" style="2" customWidth="1"/>
    <col min="17" max="17" width="5.7109375" style="2" customWidth="1"/>
    <col min="18" max="20" width="6.7109375" style="2" customWidth="1"/>
    <col min="21" max="21" width="6.7109375" style="45" customWidth="1"/>
    <col min="22" max="22" width="5.7109375" style="45" customWidth="1"/>
    <col min="23" max="23" width="5.140625" style="2" customWidth="1"/>
    <col min="24" max="24" width="6.7109375" style="2" customWidth="1"/>
    <col min="25" max="16384" width="9.140625" style="2"/>
  </cols>
  <sheetData>
    <row r="1" spans="1:24" ht="23.25" x14ac:dyDescent="0.35">
      <c r="A1" s="71" t="s">
        <v>73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1"/>
    </row>
    <row r="2" spans="1:24" ht="18" x14ac:dyDescent="0.25">
      <c r="A2" s="76" t="s">
        <v>86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3"/>
    </row>
    <row r="3" spans="1:24" ht="18.75" thickBot="1" x14ac:dyDescent="0.3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67"/>
      <c r="W3" s="3"/>
      <c r="X3" s="3"/>
    </row>
    <row r="4" spans="1:24" ht="20.25" x14ac:dyDescent="0.3">
      <c r="A4" s="6" t="s">
        <v>6</v>
      </c>
      <c r="B4" s="86" t="s">
        <v>7</v>
      </c>
      <c r="C4" s="87" t="s">
        <v>3</v>
      </c>
      <c r="D4" s="9" t="s">
        <v>8</v>
      </c>
      <c r="E4" s="77" t="s">
        <v>9</v>
      </c>
      <c r="F4" s="77"/>
      <c r="G4" s="78"/>
      <c r="H4" s="79" t="s">
        <v>10</v>
      </c>
      <c r="I4" s="77"/>
      <c r="J4" s="78"/>
      <c r="K4" s="79" t="s">
        <v>11</v>
      </c>
      <c r="L4" s="77"/>
      <c r="M4" s="78"/>
      <c r="N4" s="79" t="s">
        <v>12</v>
      </c>
      <c r="O4" s="77"/>
      <c r="P4" s="78"/>
      <c r="Q4" s="79" t="s">
        <v>13</v>
      </c>
      <c r="R4" s="77"/>
      <c r="S4" s="78"/>
      <c r="T4" s="65" t="s">
        <v>14</v>
      </c>
      <c r="U4" s="92" t="s">
        <v>18</v>
      </c>
      <c r="V4" s="74" t="s">
        <v>17</v>
      </c>
      <c r="W4" s="75"/>
    </row>
    <row r="5" spans="1:24" ht="16.5" thickBot="1" x14ac:dyDescent="0.3">
      <c r="A5" s="11"/>
      <c r="B5" s="12"/>
      <c r="C5" s="13"/>
      <c r="D5" s="14"/>
      <c r="E5" s="15" t="s">
        <v>16</v>
      </c>
      <c r="F5" s="16" t="s">
        <v>15</v>
      </c>
      <c r="G5" s="15" t="s">
        <v>14</v>
      </c>
      <c r="H5" s="17" t="s">
        <v>16</v>
      </c>
      <c r="I5" s="16" t="s">
        <v>15</v>
      </c>
      <c r="J5" s="15" t="s">
        <v>14</v>
      </c>
      <c r="K5" s="17" t="s">
        <v>16</v>
      </c>
      <c r="L5" s="16" t="s">
        <v>15</v>
      </c>
      <c r="M5" s="15" t="s">
        <v>14</v>
      </c>
      <c r="N5" s="17" t="s">
        <v>16</v>
      </c>
      <c r="O5" s="16" t="s">
        <v>15</v>
      </c>
      <c r="P5" s="15" t="s">
        <v>14</v>
      </c>
      <c r="Q5" s="17" t="s">
        <v>16</v>
      </c>
      <c r="R5" s="16" t="s">
        <v>15</v>
      </c>
      <c r="S5" s="15" t="s">
        <v>14</v>
      </c>
      <c r="T5" s="18" t="s">
        <v>23</v>
      </c>
      <c r="U5" s="19" t="s">
        <v>19</v>
      </c>
      <c r="V5" s="20" t="s">
        <v>20</v>
      </c>
      <c r="W5" s="21" t="s">
        <v>11</v>
      </c>
    </row>
    <row r="6" spans="1:24" s="22" customFormat="1" ht="15.75" x14ac:dyDescent="0.25">
      <c r="A6" s="23"/>
      <c r="B6" s="24"/>
      <c r="C6" s="25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1:24" s="22" customFormat="1" ht="15.75" x14ac:dyDescent="0.25">
      <c r="A7" s="28">
        <v>4</v>
      </c>
      <c r="B7" s="29">
        <v>16</v>
      </c>
      <c r="C7" s="30" t="s">
        <v>58</v>
      </c>
      <c r="D7" s="31" t="s">
        <v>11</v>
      </c>
      <c r="E7" s="32">
        <v>50.01</v>
      </c>
      <c r="F7" s="33">
        <v>10</v>
      </c>
      <c r="G7" s="34">
        <v>60.01</v>
      </c>
      <c r="H7" s="32">
        <v>50.03</v>
      </c>
      <c r="I7" s="33">
        <v>10</v>
      </c>
      <c r="J7" s="34">
        <v>60.03</v>
      </c>
      <c r="K7" s="32">
        <v>48.01</v>
      </c>
      <c r="L7" s="33">
        <v>9</v>
      </c>
      <c r="M7" s="34">
        <v>57.01</v>
      </c>
      <c r="N7" s="32">
        <v>48.01</v>
      </c>
      <c r="O7" s="33">
        <v>9</v>
      </c>
      <c r="P7" s="34">
        <v>57.01</v>
      </c>
      <c r="Q7" s="32">
        <v>49.02</v>
      </c>
      <c r="R7" s="33">
        <v>9</v>
      </c>
      <c r="S7" s="34">
        <v>58.02</v>
      </c>
      <c r="T7" s="35">
        <v>292.08</v>
      </c>
      <c r="U7" s="37">
        <v>8</v>
      </c>
      <c r="V7" s="38">
        <v>1</v>
      </c>
      <c r="W7" s="39">
        <v>1</v>
      </c>
    </row>
    <row r="8" spans="1:24" s="22" customFormat="1" ht="15.75" x14ac:dyDescent="0.25">
      <c r="A8" s="28">
        <v>3</v>
      </c>
      <c r="B8" s="29">
        <v>4</v>
      </c>
      <c r="C8" s="30" t="s">
        <v>32</v>
      </c>
      <c r="D8" s="31" t="s">
        <v>11</v>
      </c>
      <c r="E8" s="32">
        <v>50.01</v>
      </c>
      <c r="F8" s="33">
        <v>9</v>
      </c>
      <c r="G8" s="34">
        <v>59.01</v>
      </c>
      <c r="H8" s="32">
        <v>50</v>
      </c>
      <c r="I8" s="33">
        <v>9</v>
      </c>
      <c r="J8" s="34">
        <v>59</v>
      </c>
      <c r="K8" s="32">
        <v>49.01</v>
      </c>
      <c r="L8" s="33">
        <v>9</v>
      </c>
      <c r="M8" s="34">
        <v>58.01</v>
      </c>
      <c r="N8" s="32">
        <v>49.02</v>
      </c>
      <c r="O8" s="33">
        <v>9</v>
      </c>
      <c r="P8" s="34">
        <v>58.02</v>
      </c>
      <c r="Q8" s="32">
        <v>49.01</v>
      </c>
      <c r="R8" s="33">
        <v>9</v>
      </c>
      <c r="S8" s="34">
        <v>58.01</v>
      </c>
      <c r="T8" s="40">
        <v>292.04999999999995</v>
      </c>
      <c r="U8" s="37">
        <v>5</v>
      </c>
      <c r="V8" s="38">
        <v>2</v>
      </c>
      <c r="W8" s="39">
        <v>2</v>
      </c>
    </row>
    <row r="9" spans="1:24" s="22" customFormat="1" ht="15.75" x14ac:dyDescent="0.25">
      <c r="A9" s="28">
        <v>3</v>
      </c>
      <c r="B9" s="29">
        <v>3</v>
      </c>
      <c r="C9" s="30" t="s">
        <v>31</v>
      </c>
      <c r="D9" s="31" t="s">
        <v>11</v>
      </c>
      <c r="E9" s="32">
        <v>50</v>
      </c>
      <c r="F9" s="33">
        <v>9</v>
      </c>
      <c r="G9" s="34">
        <v>59</v>
      </c>
      <c r="H9" s="32">
        <v>49</v>
      </c>
      <c r="I9" s="33">
        <v>9</v>
      </c>
      <c r="J9" s="34">
        <v>58</v>
      </c>
      <c r="K9" s="32">
        <v>48</v>
      </c>
      <c r="L9" s="33">
        <v>9</v>
      </c>
      <c r="M9" s="34">
        <v>57</v>
      </c>
      <c r="N9" s="32">
        <v>50</v>
      </c>
      <c r="O9" s="33">
        <v>9</v>
      </c>
      <c r="P9" s="34">
        <v>59</v>
      </c>
      <c r="Q9" s="32">
        <v>49</v>
      </c>
      <c r="R9" s="33">
        <v>9</v>
      </c>
      <c r="S9" s="34">
        <v>58</v>
      </c>
      <c r="T9" s="40">
        <v>291</v>
      </c>
      <c r="U9" s="37">
        <v>0</v>
      </c>
      <c r="V9" s="38">
        <v>3</v>
      </c>
      <c r="W9" s="39">
        <v>3</v>
      </c>
    </row>
    <row r="10" spans="1:24" s="22" customFormat="1" ht="15.75" x14ac:dyDescent="0.25">
      <c r="A10" s="28">
        <v>3</v>
      </c>
      <c r="B10" s="29">
        <v>13</v>
      </c>
      <c r="C10" s="30" t="s">
        <v>52</v>
      </c>
      <c r="D10" s="31" t="s">
        <v>11</v>
      </c>
      <c r="E10" s="32">
        <v>48.02</v>
      </c>
      <c r="F10" s="33">
        <v>9</v>
      </c>
      <c r="G10" s="34">
        <v>57.02</v>
      </c>
      <c r="H10" s="32">
        <v>50.04</v>
      </c>
      <c r="I10" s="33">
        <v>9</v>
      </c>
      <c r="J10" s="34">
        <v>59.04</v>
      </c>
      <c r="K10" s="32">
        <v>50.03</v>
      </c>
      <c r="L10" s="33">
        <v>9</v>
      </c>
      <c r="M10" s="34">
        <v>59.03</v>
      </c>
      <c r="N10" s="32">
        <v>48.01</v>
      </c>
      <c r="O10" s="33">
        <v>9</v>
      </c>
      <c r="P10" s="34">
        <v>57.01</v>
      </c>
      <c r="Q10" s="32">
        <v>48</v>
      </c>
      <c r="R10" s="33">
        <v>9</v>
      </c>
      <c r="S10" s="34">
        <v>57</v>
      </c>
      <c r="T10" s="40">
        <v>289.10000000000002</v>
      </c>
      <c r="U10" s="37">
        <v>10</v>
      </c>
      <c r="V10" s="38">
        <v>4</v>
      </c>
      <c r="W10" s="39">
        <v>4</v>
      </c>
    </row>
    <row r="11" spans="1:24" s="22" customFormat="1" ht="15.75" x14ac:dyDescent="0.25">
      <c r="A11" s="28">
        <v>1</v>
      </c>
      <c r="B11" s="29">
        <v>3</v>
      </c>
      <c r="C11" s="30" t="s">
        <v>29</v>
      </c>
      <c r="D11" s="31" t="s">
        <v>11</v>
      </c>
      <c r="E11" s="32">
        <v>49.01</v>
      </c>
      <c r="F11" s="33">
        <v>9</v>
      </c>
      <c r="G11" s="34">
        <v>58.01</v>
      </c>
      <c r="H11" s="32">
        <v>49.02</v>
      </c>
      <c r="I11" s="33">
        <v>9</v>
      </c>
      <c r="J11" s="34">
        <v>58.02</v>
      </c>
      <c r="K11" s="32">
        <v>49.04</v>
      </c>
      <c r="L11" s="33">
        <v>9</v>
      </c>
      <c r="M11" s="34">
        <v>58.04</v>
      </c>
      <c r="N11" s="32">
        <v>48.01</v>
      </c>
      <c r="O11" s="33">
        <v>9</v>
      </c>
      <c r="P11" s="34">
        <v>57.01</v>
      </c>
      <c r="Q11" s="32">
        <v>49.01</v>
      </c>
      <c r="R11" s="33">
        <v>9</v>
      </c>
      <c r="S11" s="34">
        <v>58.01</v>
      </c>
      <c r="T11" s="40">
        <v>289.08999999999997</v>
      </c>
      <c r="U11" s="37">
        <v>9</v>
      </c>
      <c r="V11" s="38">
        <v>5</v>
      </c>
      <c r="W11" s="39">
        <v>5</v>
      </c>
    </row>
    <row r="12" spans="1:24" s="22" customFormat="1" ht="15.75" x14ac:dyDescent="0.25">
      <c r="A12" s="28">
        <v>3</v>
      </c>
      <c r="B12" s="29">
        <v>18</v>
      </c>
      <c r="C12" s="30" t="s">
        <v>41</v>
      </c>
      <c r="D12" s="31" t="s">
        <v>11</v>
      </c>
      <c r="E12" s="32">
        <v>49</v>
      </c>
      <c r="F12" s="33">
        <v>8</v>
      </c>
      <c r="G12" s="34">
        <v>57</v>
      </c>
      <c r="H12" s="32">
        <v>50.01</v>
      </c>
      <c r="I12" s="33">
        <v>9</v>
      </c>
      <c r="J12" s="34">
        <v>59.01</v>
      </c>
      <c r="K12" s="32">
        <v>50.02</v>
      </c>
      <c r="L12" s="33">
        <v>9</v>
      </c>
      <c r="M12" s="34">
        <v>59.02</v>
      </c>
      <c r="N12" s="32">
        <v>48.01</v>
      </c>
      <c r="O12" s="33">
        <v>9</v>
      </c>
      <c r="P12" s="34">
        <v>57.01</v>
      </c>
      <c r="Q12" s="32">
        <v>48.03</v>
      </c>
      <c r="R12" s="33">
        <v>9</v>
      </c>
      <c r="S12" s="34">
        <v>57.03</v>
      </c>
      <c r="T12" s="40">
        <v>289.07</v>
      </c>
      <c r="U12" s="37">
        <v>7</v>
      </c>
      <c r="V12" s="38">
        <v>6</v>
      </c>
      <c r="W12" s="39">
        <v>6</v>
      </c>
    </row>
    <row r="13" spans="1:24" s="22" customFormat="1" ht="15.75" x14ac:dyDescent="0.25">
      <c r="A13" s="28">
        <v>1</v>
      </c>
      <c r="B13" s="29">
        <v>11</v>
      </c>
      <c r="C13" s="30" t="s">
        <v>47</v>
      </c>
      <c r="D13" s="31" t="s">
        <v>11</v>
      </c>
      <c r="E13" s="32">
        <v>50.04</v>
      </c>
      <c r="F13" s="33">
        <v>9</v>
      </c>
      <c r="G13" s="34">
        <v>59.04</v>
      </c>
      <c r="H13" s="32">
        <v>49.02</v>
      </c>
      <c r="I13" s="33">
        <v>9</v>
      </c>
      <c r="J13" s="34">
        <v>58.02</v>
      </c>
      <c r="K13" s="32">
        <v>49.01</v>
      </c>
      <c r="L13" s="33">
        <v>8</v>
      </c>
      <c r="M13" s="34">
        <v>57.01</v>
      </c>
      <c r="N13" s="32">
        <v>48.02</v>
      </c>
      <c r="O13" s="33">
        <v>8</v>
      </c>
      <c r="P13" s="34">
        <v>56.02</v>
      </c>
      <c r="Q13" s="32">
        <v>49.02</v>
      </c>
      <c r="R13" s="33">
        <v>9</v>
      </c>
      <c r="S13" s="34">
        <v>58.02</v>
      </c>
      <c r="T13" s="40">
        <v>288.11</v>
      </c>
      <c r="U13" s="37">
        <v>11</v>
      </c>
      <c r="V13" s="38">
        <v>7</v>
      </c>
      <c r="W13" s="39">
        <v>7</v>
      </c>
    </row>
    <row r="14" spans="1:24" s="22" customFormat="1" ht="15.75" x14ac:dyDescent="0.25">
      <c r="A14" s="28">
        <v>2</v>
      </c>
      <c r="B14" s="29">
        <v>9</v>
      </c>
      <c r="C14" s="30" t="s">
        <v>43</v>
      </c>
      <c r="D14" s="31" t="s">
        <v>11</v>
      </c>
      <c r="E14" s="32">
        <v>49.01</v>
      </c>
      <c r="F14" s="33">
        <v>9</v>
      </c>
      <c r="G14" s="34">
        <v>58.01</v>
      </c>
      <c r="H14" s="32">
        <v>49.02</v>
      </c>
      <c r="I14" s="33">
        <v>9</v>
      </c>
      <c r="J14" s="34">
        <v>58.02</v>
      </c>
      <c r="K14" s="32">
        <v>50.04</v>
      </c>
      <c r="L14" s="33">
        <v>10</v>
      </c>
      <c r="M14" s="34">
        <v>60.04</v>
      </c>
      <c r="N14" s="32">
        <v>49.01</v>
      </c>
      <c r="O14" s="33">
        <v>9</v>
      </c>
      <c r="P14" s="34">
        <v>58.01</v>
      </c>
      <c r="Q14" s="32">
        <v>45.02</v>
      </c>
      <c r="R14" s="33">
        <v>9</v>
      </c>
      <c r="S14" s="34">
        <v>54.02</v>
      </c>
      <c r="T14" s="40">
        <v>288.10000000000002</v>
      </c>
      <c r="U14" s="37">
        <v>10</v>
      </c>
      <c r="V14" s="38">
        <v>8</v>
      </c>
      <c r="W14" s="39">
        <v>8</v>
      </c>
    </row>
    <row r="15" spans="1:24" s="22" customFormat="1" ht="15.75" x14ac:dyDescent="0.25">
      <c r="A15" s="28">
        <v>3</v>
      </c>
      <c r="B15" s="29">
        <v>15</v>
      </c>
      <c r="C15" s="30" t="s">
        <v>56</v>
      </c>
      <c r="D15" s="31" t="s">
        <v>11</v>
      </c>
      <c r="E15" s="32">
        <v>49.01</v>
      </c>
      <c r="F15" s="33">
        <v>9</v>
      </c>
      <c r="G15" s="34">
        <v>58.01</v>
      </c>
      <c r="H15" s="32">
        <v>46.01</v>
      </c>
      <c r="I15" s="33">
        <v>9</v>
      </c>
      <c r="J15" s="34">
        <v>55.01</v>
      </c>
      <c r="K15" s="32">
        <v>49</v>
      </c>
      <c r="L15" s="33">
        <v>9</v>
      </c>
      <c r="M15" s="34">
        <v>58</v>
      </c>
      <c r="N15" s="32">
        <v>49.03</v>
      </c>
      <c r="O15" s="33">
        <v>9</v>
      </c>
      <c r="P15" s="34">
        <v>58.03</v>
      </c>
      <c r="Q15" s="32">
        <v>49.02</v>
      </c>
      <c r="R15" s="33">
        <v>9</v>
      </c>
      <c r="S15" s="34">
        <v>58.02</v>
      </c>
      <c r="T15" s="40">
        <v>287.07</v>
      </c>
      <c r="U15" s="37">
        <v>7</v>
      </c>
      <c r="V15" s="38">
        <v>9</v>
      </c>
      <c r="W15" s="39">
        <v>9</v>
      </c>
    </row>
    <row r="16" spans="1:24" s="22" customFormat="1" ht="15.75" x14ac:dyDescent="0.25">
      <c r="A16" s="28">
        <v>4</v>
      </c>
      <c r="B16" s="29">
        <v>15</v>
      </c>
      <c r="C16" s="30" t="s">
        <v>57</v>
      </c>
      <c r="D16" s="31" t="s">
        <v>11</v>
      </c>
      <c r="E16" s="32">
        <v>49.01</v>
      </c>
      <c r="F16" s="33">
        <v>9</v>
      </c>
      <c r="G16" s="34">
        <v>58.01</v>
      </c>
      <c r="H16" s="32">
        <v>49.03</v>
      </c>
      <c r="I16" s="33">
        <v>9</v>
      </c>
      <c r="J16" s="34">
        <v>58.03</v>
      </c>
      <c r="K16" s="32">
        <v>49.01</v>
      </c>
      <c r="L16" s="33">
        <v>9</v>
      </c>
      <c r="M16" s="34">
        <v>58.01</v>
      </c>
      <c r="N16" s="32">
        <v>47.01</v>
      </c>
      <c r="O16" s="33">
        <v>8</v>
      </c>
      <c r="P16" s="34">
        <v>55.01</v>
      </c>
      <c r="Q16" s="32">
        <v>48.01</v>
      </c>
      <c r="R16" s="33">
        <v>9</v>
      </c>
      <c r="S16" s="34">
        <v>57.01</v>
      </c>
      <c r="T16" s="40">
        <v>286.07</v>
      </c>
      <c r="U16" s="37">
        <v>7</v>
      </c>
      <c r="V16" s="38">
        <v>10</v>
      </c>
      <c r="W16" s="39">
        <v>10</v>
      </c>
    </row>
    <row r="17" spans="1:23" s="22" customFormat="1" ht="15.75" x14ac:dyDescent="0.25">
      <c r="A17" s="28">
        <v>3</v>
      </c>
      <c r="B17" s="29">
        <v>19</v>
      </c>
      <c r="C17" s="30" t="s">
        <v>61</v>
      </c>
      <c r="D17" s="31" t="s">
        <v>11</v>
      </c>
      <c r="E17" s="32">
        <v>49.03</v>
      </c>
      <c r="F17" s="33">
        <v>9</v>
      </c>
      <c r="G17" s="34">
        <v>58.03</v>
      </c>
      <c r="H17" s="32">
        <v>49</v>
      </c>
      <c r="I17" s="33">
        <v>8</v>
      </c>
      <c r="J17" s="34">
        <v>57</v>
      </c>
      <c r="K17" s="32">
        <v>50</v>
      </c>
      <c r="L17" s="33">
        <v>9</v>
      </c>
      <c r="M17" s="34">
        <v>59</v>
      </c>
      <c r="N17" s="32">
        <v>48.01</v>
      </c>
      <c r="O17" s="33">
        <v>9</v>
      </c>
      <c r="P17" s="34">
        <v>57.01</v>
      </c>
      <c r="Q17" s="32">
        <v>47.02</v>
      </c>
      <c r="R17" s="33">
        <v>8</v>
      </c>
      <c r="S17" s="34">
        <v>55.02</v>
      </c>
      <c r="T17" s="40">
        <v>286.06</v>
      </c>
      <c r="U17" s="37">
        <v>6</v>
      </c>
      <c r="V17" s="38">
        <v>11</v>
      </c>
      <c r="W17" s="39">
        <v>11</v>
      </c>
    </row>
    <row r="18" spans="1:23" s="22" customFormat="1" ht="15.75" x14ac:dyDescent="0.25">
      <c r="A18" s="28">
        <v>3</v>
      </c>
      <c r="B18" s="29">
        <v>5</v>
      </c>
      <c r="C18" s="30" t="s">
        <v>35</v>
      </c>
      <c r="D18" s="31" t="s">
        <v>11</v>
      </c>
      <c r="E18" s="32">
        <v>49.01</v>
      </c>
      <c r="F18" s="33">
        <v>9</v>
      </c>
      <c r="G18" s="34">
        <v>58.01</v>
      </c>
      <c r="H18" s="32">
        <v>49.02</v>
      </c>
      <c r="I18" s="33">
        <v>9</v>
      </c>
      <c r="J18" s="34">
        <v>58.02</v>
      </c>
      <c r="K18" s="32">
        <v>49.01</v>
      </c>
      <c r="L18" s="33">
        <v>9</v>
      </c>
      <c r="M18" s="34">
        <v>58.01</v>
      </c>
      <c r="N18" s="32">
        <v>48</v>
      </c>
      <c r="O18" s="33">
        <v>9</v>
      </c>
      <c r="P18" s="34">
        <v>57</v>
      </c>
      <c r="Q18" s="32">
        <v>45</v>
      </c>
      <c r="R18" s="33">
        <v>9</v>
      </c>
      <c r="S18" s="34">
        <v>54</v>
      </c>
      <c r="T18" s="40">
        <v>285.03999999999996</v>
      </c>
      <c r="U18" s="37">
        <v>4</v>
      </c>
      <c r="V18" s="38">
        <v>12</v>
      </c>
      <c r="W18" s="39">
        <v>12</v>
      </c>
    </row>
    <row r="19" spans="1:23" s="22" customFormat="1" ht="15.75" x14ac:dyDescent="0.25">
      <c r="A19" s="28">
        <v>3</v>
      </c>
      <c r="B19" s="29">
        <v>17</v>
      </c>
      <c r="C19" s="30" t="s">
        <v>77</v>
      </c>
      <c r="D19" s="31" t="s">
        <v>11</v>
      </c>
      <c r="E19" s="32">
        <v>49.03</v>
      </c>
      <c r="F19" s="33">
        <v>9</v>
      </c>
      <c r="G19" s="34">
        <v>58.03</v>
      </c>
      <c r="H19" s="32">
        <v>49.01</v>
      </c>
      <c r="I19" s="33">
        <v>9</v>
      </c>
      <c r="J19" s="34">
        <v>58.01</v>
      </c>
      <c r="K19" s="32">
        <v>48.03</v>
      </c>
      <c r="L19" s="33">
        <v>9</v>
      </c>
      <c r="M19" s="34">
        <v>57.03</v>
      </c>
      <c r="N19" s="32">
        <v>49.01</v>
      </c>
      <c r="O19" s="33">
        <v>8</v>
      </c>
      <c r="P19" s="34">
        <v>57.01</v>
      </c>
      <c r="Q19" s="32">
        <v>46</v>
      </c>
      <c r="R19" s="33">
        <v>8</v>
      </c>
      <c r="S19" s="34">
        <v>54</v>
      </c>
      <c r="T19" s="40">
        <v>284.08</v>
      </c>
      <c r="U19" s="37">
        <v>8</v>
      </c>
      <c r="V19" s="38">
        <v>13</v>
      </c>
      <c r="W19" s="39">
        <v>13</v>
      </c>
    </row>
    <row r="20" spans="1:23" s="22" customFormat="1" ht="15.75" x14ac:dyDescent="0.25">
      <c r="A20" s="28">
        <v>3</v>
      </c>
      <c r="B20" s="29">
        <v>6</v>
      </c>
      <c r="C20" s="30" t="s">
        <v>37</v>
      </c>
      <c r="D20" s="31" t="s">
        <v>11</v>
      </c>
      <c r="E20" s="32">
        <v>47</v>
      </c>
      <c r="F20" s="33">
        <v>10</v>
      </c>
      <c r="G20" s="34">
        <v>57</v>
      </c>
      <c r="H20" s="32">
        <v>50.01</v>
      </c>
      <c r="I20" s="33">
        <v>9</v>
      </c>
      <c r="J20" s="34">
        <v>59.01</v>
      </c>
      <c r="K20" s="32">
        <v>47</v>
      </c>
      <c r="L20" s="33">
        <v>9</v>
      </c>
      <c r="M20" s="34">
        <v>56</v>
      </c>
      <c r="N20" s="32">
        <v>49.01</v>
      </c>
      <c r="O20" s="33">
        <v>9</v>
      </c>
      <c r="P20" s="34">
        <v>58.01</v>
      </c>
      <c r="Q20" s="32">
        <v>46.01</v>
      </c>
      <c r="R20" s="33">
        <v>8</v>
      </c>
      <c r="S20" s="34">
        <v>54.01</v>
      </c>
      <c r="T20" s="40">
        <v>284.02999999999997</v>
      </c>
      <c r="U20" s="37">
        <v>3</v>
      </c>
      <c r="V20" s="38">
        <v>14</v>
      </c>
      <c r="W20" s="39">
        <v>14</v>
      </c>
    </row>
    <row r="21" spans="1:23" s="22" customFormat="1" ht="15.75" x14ac:dyDescent="0.25">
      <c r="A21" s="28">
        <v>4</v>
      </c>
      <c r="B21" s="29">
        <v>11</v>
      </c>
      <c r="C21" s="30" t="s">
        <v>49</v>
      </c>
      <c r="D21" s="31" t="s">
        <v>11</v>
      </c>
      <c r="E21" s="32">
        <v>49.01</v>
      </c>
      <c r="F21" s="33">
        <v>8</v>
      </c>
      <c r="G21" s="34">
        <v>57.01</v>
      </c>
      <c r="H21" s="32">
        <v>48.03</v>
      </c>
      <c r="I21" s="33">
        <v>9</v>
      </c>
      <c r="J21" s="34">
        <v>57.03</v>
      </c>
      <c r="K21" s="32">
        <v>49</v>
      </c>
      <c r="L21" s="33">
        <v>9</v>
      </c>
      <c r="M21" s="34">
        <v>58</v>
      </c>
      <c r="N21" s="32">
        <v>44</v>
      </c>
      <c r="O21" s="33">
        <v>8</v>
      </c>
      <c r="P21" s="34">
        <v>52</v>
      </c>
      <c r="Q21" s="32">
        <v>50.02</v>
      </c>
      <c r="R21" s="33">
        <v>9</v>
      </c>
      <c r="S21" s="34">
        <v>59.02</v>
      </c>
      <c r="T21" s="40">
        <v>283.06</v>
      </c>
      <c r="U21" s="37">
        <v>6</v>
      </c>
      <c r="V21" s="38">
        <v>15</v>
      </c>
      <c r="W21" s="39">
        <v>15</v>
      </c>
    </row>
    <row r="22" spans="1:23" s="22" customFormat="1" ht="15.75" x14ac:dyDescent="0.25">
      <c r="A22" s="28">
        <v>4</v>
      </c>
      <c r="B22" s="29">
        <v>8</v>
      </c>
      <c r="C22" s="30" t="s">
        <v>62</v>
      </c>
      <c r="D22" s="31" t="s">
        <v>11</v>
      </c>
      <c r="E22" s="32">
        <v>48.02</v>
      </c>
      <c r="F22" s="33">
        <v>9</v>
      </c>
      <c r="G22" s="34">
        <v>57.02</v>
      </c>
      <c r="H22" s="32">
        <v>48.03</v>
      </c>
      <c r="I22" s="33">
        <v>9</v>
      </c>
      <c r="J22" s="34">
        <v>57.03</v>
      </c>
      <c r="K22" s="32">
        <v>46.01</v>
      </c>
      <c r="L22" s="33">
        <v>9</v>
      </c>
      <c r="M22" s="34">
        <v>55.01</v>
      </c>
      <c r="N22" s="32">
        <v>46.01</v>
      </c>
      <c r="O22" s="33">
        <v>8</v>
      </c>
      <c r="P22" s="34">
        <v>54.01</v>
      </c>
      <c r="Q22" s="32">
        <v>50.01</v>
      </c>
      <c r="R22" s="33">
        <v>9</v>
      </c>
      <c r="S22" s="34">
        <v>59.01</v>
      </c>
      <c r="T22" s="40">
        <v>282.08</v>
      </c>
      <c r="U22" s="37">
        <v>8</v>
      </c>
      <c r="V22" s="38">
        <v>16</v>
      </c>
      <c r="W22" s="39">
        <v>16</v>
      </c>
    </row>
    <row r="23" spans="1:23" s="22" customFormat="1" ht="15.75" x14ac:dyDescent="0.25">
      <c r="A23" s="28">
        <v>4</v>
      </c>
      <c r="B23" s="29">
        <v>6</v>
      </c>
      <c r="C23" s="30" t="s">
        <v>38</v>
      </c>
      <c r="D23" s="31" t="s">
        <v>11</v>
      </c>
      <c r="E23" s="32">
        <v>50.03</v>
      </c>
      <c r="F23" s="33">
        <v>9</v>
      </c>
      <c r="G23" s="34">
        <v>59.03</v>
      </c>
      <c r="H23" s="32">
        <v>47.02</v>
      </c>
      <c r="I23" s="33">
        <v>8</v>
      </c>
      <c r="J23" s="34">
        <v>55.02</v>
      </c>
      <c r="K23" s="32">
        <v>48.01</v>
      </c>
      <c r="L23" s="33">
        <v>9</v>
      </c>
      <c r="M23" s="34">
        <v>57.01</v>
      </c>
      <c r="N23" s="32">
        <v>44</v>
      </c>
      <c r="O23" s="33">
        <v>7</v>
      </c>
      <c r="P23" s="34">
        <v>51</v>
      </c>
      <c r="Q23" s="32">
        <v>50.02</v>
      </c>
      <c r="R23" s="33">
        <v>9</v>
      </c>
      <c r="S23" s="34">
        <v>59.02</v>
      </c>
      <c r="T23" s="40">
        <v>281.08000000000004</v>
      </c>
      <c r="U23" s="37">
        <v>8</v>
      </c>
      <c r="V23" s="38">
        <v>17</v>
      </c>
      <c r="W23" s="39">
        <v>17</v>
      </c>
    </row>
    <row r="24" spans="1:23" s="22" customFormat="1" ht="15.75" x14ac:dyDescent="0.25">
      <c r="A24" s="28">
        <v>1</v>
      </c>
      <c r="B24" s="29">
        <v>13</v>
      </c>
      <c r="C24" s="30" t="s">
        <v>70</v>
      </c>
      <c r="D24" s="31" t="s">
        <v>11</v>
      </c>
      <c r="E24" s="32">
        <v>48</v>
      </c>
      <c r="F24" s="33">
        <v>8</v>
      </c>
      <c r="G24" s="34">
        <v>56</v>
      </c>
      <c r="H24" s="32">
        <v>49.02</v>
      </c>
      <c r="I24" s="33">
        <v>9</v>
      </c>
      <c r="J24" s="34">
        <v>58.02</v>
      </c>
      <c r="K24" s="32">
        <v>49.01</v>
      </c>
      <c r="L24" s="33">
        <v>9</v>
      </c>
      <c r="M24" s="34">
        <v>58.01</v>
      </c>
      <c r="N24" s="32">
        <v>49.02</v>
      </c>
      <c r="O24" s="33">
        <v>8</v>
      </c>
      <c r="P24" s="34">
        <v>57.02</v>
      </c>
      <c r="Q24" s="32">
        <v>44</v>
      </c>
      <c r="R24" s="33">
        <v>8</v>
      </c>
      <c r="S24" s="34">
        <v>52</v>
      </c>
      <c r="T24" s="40">
        <v>281.05</v>
      </c>
      <c r="U24" s="37">
        <v>5</v>
      </c>
      <c r="V24" s="38">
        <v>18</v>
      </c>
      <c r="W24" s="39">
        <v>18</v>
      </c>
    </row>
    <row r="25" spans="1:23" s="22" customFormat="1" ht="15.75" x14ac:dyDescent="0.25">
      <c r="A25" s="28">
        <v>3</v>
      </c>
      <c r="B25" s="29">
        <v>8</v>
      </c>
      <c r="C25" s="30" t="s">
        <v>63</v>
      </c>
      <c r="D25" s="31" t="s">
        <v>11</v>
      </c>
      <c r="E25" s="32">
        <v>45.01</v>
      </c>
      <c r="F25" s="33">
        <v>9</v>
      </c>
      <c r="G25" s="34">
        <v>54.01</v>
      </c>
      <c r="H25" s="32">
        <v>47.01</v>
      </c>
      <c r="I25" s="33">
        <v>9</v>
      </c>
      <c r="J25" s="34">
        <v>56.01</v>
      </c>
      <c r="K25" s="32">
        <v>48.02</v>
      </c>
      <c r="L25" s="33">
        <v>9</v>
      </c>
      <c r="M25" s="34">
        <v>57.02</v>
      </c>
      <c r="N25" s="32">
        <v>46</v>
      </c>
      <c r="O25" s="33">
        <v>8</v>
      </c>
      <c r="P25" s="34">
        <v>54</v>
      </c>
      <c r="Q25" s="32">
        <v>48</v>
      </c>
      <c r="R25" s="33">
        <v>9</v>
      </c>
      <c r="S25" s="34">
        <v>57</v>
      </c>
      <c r="T25" s="40">
        <v>278.03999999999996</v>
      </c>
      <c r="U25" s="37">
        <v>4</v>
      </c>
      <c r="V25" s="38">
        <v>19</v>
      </c>
      <c r="W25" s="39">
        <v>19</v>
      </c>
    </row>
    <row r="26" spans="1:23" s="22" customFormat="1" ht="15.75" x14ac:dyDescent="0.25">
      <c r="A26" s="28">
        <v>4</v>
      </c>
      <c r="B26" s="29">
        <v>13</v>
      </c>
      <c r="C26" s="30" t="s">
        <v>53</v>
      </c>
      <c r="D26" s="31" t="s">
        <v>11</v>
      </c>
      <c r="E26" s="32">
        <v>48</v>
      </c>
      <c r="F26" s="33">
        <v>8</v>
      </c>
      <c r="G26" s="34">
        <v>56</v>
      </c>
      <c r="H26" s="32">
        <v>47.01</v>
      </c>
      <c r="I26" s="33">
        <v>8</v>
      </c>
      <c r="J26" s="34">
        <v>55.01</v>
      </c>
      <c r="K26" s="32">
        <v>48</v>
      </c>
      <c r="L26" s="33">
        <v>8</v>
      </c>
      <c r="M26" s="34">
        <v>56</v>
      </c>
      <c r="N26" s="32">
        <v>44</v>
      </c>
      <c r="O26" s="33">
        <v>8</v>
      </c>
      <c r="P26" s="34">
        <v>52</v>
      </c>
      <c r="Q26" s="32">
        <v>49.01</v>
      </c>
      <c r="R26" s="33">
        <v>9</v>
      </c>
      <c r="S26" s="34">
        <v>58.01</v>
      </c>
      <c r="T26" s="40">
        <v>277.02</v>
      </c>
      <c r="U26" s="37">
        <v>2</v>
      </c>
      <c r="V26" s="38">
        <v>20</v>
      </c>
      <c r="W26" s="39">
        <v>20</v>
      </c>
    </row>
    <row r="27" spans="1:23" s="22" customFormat="1" ht="15.75" x14ac:dyDescent="0.25">
      <c r="A27" s="28">
        <v>3</v>
      </c>
      <c r="B27" s="29">
        <v>7</v>
      </c>
      <c r="C27" s="30" t="s">
        <v>39</v>
      </c>
      <c r="D27" s="31" t="s">
        <v>11</v>
      </c>
      <c r="E27" s="32">
        <v>47.01</v>
      </c>
      <c r="F27" s="33">
        <v>8</v>
      </c>
      <c r="G27" s="34">
        <v>55.01</v>
      </c>
      <c r="H27" s="32">
        <v>45.01</v>
      </c>
      <c r="I27" s="33">
        <v>8</v>
      </c>
      <c r="J27" s="34">
        <v>53.01</v>
      </c>
      <c r="K27" s="32">
        <v>43.01</v>
      </c>
      <c r="L27" s="33">
        <v>7</v>
      </c>
      <c r="M27" s="34">
        <v>50.01</v>
      </c>
      <c r="N27" s="32">
        <v>50.04</v>
      </c>
      <c r="O27" s="33">
        <v>10</v>
      </c>
      <c r="P27" s="34">
        <v>60.04</v>
      </c>
      <c r="Q27" s="32">
        <v>49</v>
      </c>
      <c r="R27" s="33">
        <v>9</v>
      </c>
      <c r="S27" s="34">
        <v>58</v>
      </c>
      <c r="T27" s="40">
        <v>276.07</v>
      </c>
      <c r="U27" s="37">
        <v>7</v>
      </c>
      <c r="V27" s="38">
        <v>21</v>
      </c>
      <c r="W27" s="39">
        <v>21</v>
      </c>
    </row>
    <row r="28" spans="1:23" s="22" customFormat="1" ht="15.75" x14ac:dyDescent="0.25">
      <c r="A28" s="28">
        <v>4</v>
      </c>
      <c r="B28" s="29">
        <v>9</v>
      </c>
      <c r="C28" s="30" t="s">
        <v>44</v>
      </c>
      <c r="D28" s="31" t="s">
        <v>11</v>
      </c>
      <c r="E28" s="32">
        <v>39</v>
      </c>
      <c r="F28" s="33">
        <v>7</v>
      </c>
      <c r="G28" s="34">
        <v>46</v>
      </c>
      <c r="H28" s="32">
        <v>48</v>
      </c>
      <c r="I28" s="33">
        <v>8</v>
      </c>
      <c r="J28" s="34">
        <v>56</v>
      </c>
      <c r="K28" s="32">
        <v>49.01</v>
      </c>
      <c r="L28" s="33">
        <v>9</v>
      </c>
      <c r="M28" s="34">
        <v>58.01</v>
      </c>
      <c r="N28" s="32">
        <v>48.01</v>
      </c>
      <c r="O28" s="33">
        <v>9</v>
      </c>
      <c r="P28" s="34">
        <v>57.01</v>
      </c>
      <c r="Q28" s="32">
        <v>50.03</v>
      </c>
      <c r="R28" s="33">
        <v>9</v>
      </c>
      <c r="S28" s="34">
        <v>59.03</v>
      </c>
      <c r="T28" s="40">
        <v>276.05</v>
      </c>
      <c r="U28" s="37">
        <v>5</v>
      </c>
      <c r="V28" s="38">
        <v>22</v>
      </c>
      <c r="W28" s="39">
        <v>22</v>
      </c>
    </row>
    <row r="29" spans="1:23" s="22" customFormat="1" ht="15.75" x14ac:dyDescent="0.25">
      <c r="A29" s="28">
        <v>2</v>
      </c>
      <c r="B29" s="29">
        <v>3</v>
      </c>
      <c r="C29" s="30" t="s">
        <v>30</v>
      </c>
      <c r="D29" s="31" t="s">
        <v>11</v>
      </c>
      <c r="E29" s="32">
        <v>49</v>
      </c>
      <c r="F29" s="33">
        <v>9</v>
      </c>
      <c r="G29" s="34">
        <v>58</v>
      </c>
      <c r="H29" s="32">
        <v>47.01</v>
      </c>
      <c r="I29" s="33">
        <v>8</v>
      </c>
      <c r="J29" s="34">
        <v>55.01</v>
      </c>
      <c r="K29" s="32">
        <v>50.02</v>
      </c>
      <c r="L29" s="33">
        <v>9</v>
      </c>
      <c r="M29" s="34">
        <v>59.02</v>
      </c>
      <c r="N29" s="32">
        <v>44.01</v>
      </c>
      <c r="O29" s="33">
        <v>7</v>
      </c>
      <c r="P29" s="34">
        <v>51.01</v>
      </c>
      <c r="Q29" s="32">
        <v>45</v>
      </c>
      <c r="R29" s="33">
        <v>8</v>
      </c>
      <c r="S29" s="34">
        <v>53</v>
      </c>
      <c r="T29" s="40">
        <v>276.04000000000002</v>
      </c>
      <c r="U29" s="37">
        <v>4</v>
      </c>
      <c r="V29" s="38">
        <v>23</v>
      </c>
      <c r="W29" s="39">
        <v>23</v>
      </c>
    </row>
    <row r="30" spans="1:23" s="22" customFormat="1" ht="15.75" x14ac:dyDescent="0.25">
      <c r="A30" s="28">
        <v>1</v>
      </c>
      <c r="B30" s="29">
        <v>16</v>
      </c>
      <c r="C30" s="30" t="s">
        <v>74</v>
      </c>
      <c r="D30" s="31" t="s">
        <v>11</v>
      </c>
      <c r="E30" s="32">
        <v>46</v>
      </c>
      <c r="F30" s="33">
        <v>8</v>
      </c>
      <c r="G30" s="34">
        <v>54</v>
      </c>
      <c r="H30" s="32">
        <v>44</v>
      </c>
      <c r="I30" s="33">
        <v>8</v>
      </c>
      <c r="J30" s="34">
        <v>52</v>
      </c>
      <c r="K30" s="32">
        <v>45.01</v>
      </c>
      <c r="L30" s="33">
        <v>8</v>
      </c>
      <c r="M30" s="34">
        <v>53.01</v>
      </c>
      <c r="N30" s="32">
        <v>49.01</v>
      </c>
      <c r="O30" s="33">
        <v>9</v>
      </c>
      <c r="P30" s="34">
        <v>58.01</v>
      </c>
      <c r="Q30" s="32">
        <v>50</v>
      </c>
      <c r="R30" s="33">
        <v>9</v>
      </c>
      <c r="S30" s="34">
        <v>59</v>
      </c>
      <c r="T30" s="40">
        <v>276.02</v>
      </c>
      <c r="U30" s="37">
        <v>2</v>
      </c>
      <c r="V30" s="38">
        <v>24</v>
      </c>
      <c r="W30" s="39">
        <v>24</v>
      </c>
    </row>
    <row r="31" spans="1:23" s="22" customFormat="1" ht="15.75" x14ac:dyDescent="0.25">
      <c r="A31" s="28">
        <v>3</v>
      </c>
      <c r="B31" s="29">
        <v>12</v>
      </c>
      <c r="C31" s="30" t="s">
        <v>50</v>
      </c>
      <c r="D31" s="31" t="s">
        <v>11</v>
      </c>
      <c r="E31" s="32">
        <v>50.01</v>
      </c>
      <c r="F31" s="33">
        <v>9</v>
      </c>
      <c r="G31" s="34">
        <v>59.01</v>
      </c>
      <c r="H31" s="32">
        <v>40.03</v>
      </c>
      <c r="I31" s="33">
        <v>0</v>
      </c>
      <c r="J31" s="34">
        <v>40.03</v>
      </c>
      <c r="K31" s="32">
        <v>48.02</v>
      </c>
      <c r="L31" s="33">
        <v>9</v>
      </c>
      <c r="M31" s="34">
        <v>57.02</v>
      </c>
      <c r="N31" s="32">
        <v>50.02</v>
      </c>
      <c r="O31" s="33">
        <v>9</v>
      </c>
      <c r="P31" s="34">
        <v>59.02</v>
      </c>
      <c r="Q31" s="32">
        <v>50.02</v>
      </c>
      <c r="R31" s="33">
        <v>9</v>
      </c>
      <c r="S31" s="34">
        <v>59.02</v>
      </c>
      <c r="T31" s="40">
        <v>274.10000000000002</v>
      </c>
      <c r="U31" s="37">
        <v>10</v>
      </c>
      <c r="V31" s="38">
        <v>25</v>
      </c>
      <c r="W31" s="39">
        <v>25</v>
      </c>
    </row>
    <row r="32" spans="1:23" s="22" customFormat="1" ht="15.75" x14ac:dyDescent="0.25">
      <c r="A32" s="28">
        <v>4</v>
      </c>
      <c r="B32" s="29">
        <v>14</v>
      </c>
      <c r="C32" s="30" t="s">
        <v>55</v>
      </c>
      <c r="D32" s="31" t="s">
        <v>11</v>
      </c>
      <c r="E32" s="32">
        <v>46.01</v>
      </c>
      <c r="F32" s="33">
        <v>7</v>
      </c>
      <c r="G32" s="34">
        <v>53.01</v>
      </c>
      <c r="H32" s="32">
        <v>49</v>
      </c>
      <c r="I32" s="33">
        <v>9</v>
      </c>
      <c r="J32" s="34">
        <v>58</v>
      </c>
      <c r="K32" s="32">
        <v>49</v>
      </c>
      <c r="L32" s="33">
        <v>9</v>
      </c>
      <c r="M32" s="34">
        <v>58</v>
      </c>
      <c r="N32" s="32">
        <v>41</v>
      </c>
      <c r="O32" s="33">
        <v>8</v>
      </c>
      <c r="P32" s="34">
        <v>49</v>
      </c>
      <c r="Q32" s="32">
        <v>48.02</v>
      </c>
      <c r="R32" s="33">
        <v>8</v>
      </c>
      <c r="S32" s="34">
        <v>56.02</v>
      </c>
      <c r="T32" s="40">
        <v>274.02999999999997</v>
      </c>
      <c r="U32" s="37">
        <v>3</v>
      </c>
      <c r="V32" s="38">
        <v>26</v>
      </c>
      <c r="W32" s="39">
        <v>26</v>
      </c>
    </row>
    <row r="33" spans="1:27" s="22" customFormat="1" ht="15.75" x14ac:dyDescent="0.25">
      <c r="A33" s="28">
        <v>3</v>
      </c>
      <c r="B33" s="29">
        <v>16</v>
      </c>
      <c r="C33" s="30" t="s">
        <v>59</v>
      </c>
      <c r="D33" s="31" t="s">
        <v>11</v>
      </c>
      <c r="E33" s="32">
        <v>48.01</v>
      </c>
      <c r="F33" s="33">
        <v>9</v>
      </c>
      <c r="G33" s="34">
        <v>57.01</v>
      </c>
      <c r="H33" s="32">
        <v>45.01</v>
      </c>
      <c r="I33" s="33">
        <v>9</v>
      </c>
      <c r="J33" s="34">
        <v>54.01</v>
      </c>
      <c r="K33" s="32">
        <v>48.02</v>
      </c>
      <c r="L33" s="33">
        <v>9</v>
      </c>
      <c r="M33" s="34">
        <v>57.02</v>
      </c>
      <c r="N33" s="32">
        <v>46.01</v>
      </c>
      <c r="O33" s="33">
        <v>8</v>
      </c>
      <c r="P33" s="34">
        <v>54.01</v>
      </c>
      <c r="Q33" s="32">
        <v>43</v>
      </c>
      <c r="R33" s="33">
        <v>8</v>
      </c>
      <c r="S33" s="34">
        <v>51</v>
      </c>
      <c r="T33" s="40">
        <v>273.05</v>
      </c>
      <c r="U33" s="37">
        <v>5</v>
      </c>
      <c r="V33" s="38">
        <v>27</v>
      </c>
      <c r="W33" s="39">
        <v>27</v>
      </c>
    </row>
    <row r="34" spans="1:27" s="22" customFormat="1" ht="15.75" x14ac:dyDescent="0.25">
      <c r="A34" s="28">
        <v>4</v>
      </c>
      <c r="B34" s="29">
        <v>2</v>
      </c>
      <c r="C34" s="30" t="s">
        <v>28</v>
      </c>
      <c r="D34" s="31" t="s">
        <v>11</v>
      </c>
      <c r="E34" s="32">
        <v>50.02</v>
      </c>
      <c r="F34" s="33">
        <v>9</v>
      </c>
      <c r="G34" s="34">
        <v>59.02</v>
      </c>
      <c r="H34" s="32">
        <v>43</v>
      </c>
      <c r="I34" s="33">
        <v>9</v>
      </c>
      <c r="J34" s="34">
        <v>52</v>
      </c>
      <c r="K34" s="32">
        <v>41</v>
      </c>
      <c r="L34" s="33">
        <v>9</v>
      </c>
      <c r="M34" s="34">
        <v>50</v>
      </c>
      <c r="N34" s="32">
        <v>47.01</v>
      </c>
      <c r="O34" s="33">
        <v>9</v>
      </c>
      <c r="P34" s="34">
        <v>56.01</v>
      </c>
      <c r="Q34" s="32">
        <v>47.01</v>
      </c>
      <c r="R34" s="33">
        <v>8</v>
      </c>
      <c r="S34" s="34">
        <v>55.01</v>
      </c>
      <c r="T34" s="40">
        <v>272.04000000000002</v>
      </c>
      <c r="U34" s="37">
        <v>4</v>
      </c>
      <c r="V34" s="38">
        <v>28</v>
      </c>
      <c r="W34" s="39">
        <v>28</v>
      </c>
    </row>
    <row r="35" spans="1:27" s="22" customFormat="1" ht="15.75" x14ac:dyDescent="0.25">
      <c r="A35" s="28">
        <v>4</v>
      </c>
      <c r="B35" s="29">
        <v>5</v>
      </c>
      <c r="C35" s="30" t="s">
        <v>65</v>
      </c>
      <c r="D35" s="31" t="s">
        <v>11</v>
      </c>
      <c r="E35" s="32">
        <v>44</v>
      </c>
      <c r="F35" s="33">
        <v>9</v>
      </c>
      <c r="G35" s="34">
        <v>53</v>
      </c>
      <c r="H35" s="32">
        <v>48.02</v>
      </c>
      <c r="I35" s="33">
        <v>8</v>
      </c>
      <c r="J35" s="34">
        <v>56.02</v>
      </c>
      <c r="K35" s="32">
        <v>46.01</v>
      </c>
      <c r="L35" s="33">
        <v>8</v>
      </c>
      <c r="M35" s="34">
        <v>54.01</v>
      </c>
      <c r="N35" s="32">
        <v>47</v>
      </c>
      <c r="O35" s="33">
        <v>8</v>
      </c>
      <c r="P35" s="34">
        <v>55</v>
      </c>
      <c r="Q35" s="32">
        <v>46.01</v>
      </c>
      <c r="R35" s="33">
        <v>8</v>
      </c>
      <c r="S35" s="34">
        <v>54.01</v>
      </c>
      <c r="T35" s="40">
        <v>272.03999999999996</v>
      </c>
      <c r="U35" s="37">
        <v>4</v>
      </c>
      <c r="V35" s="38">
        <v>29</v>
      </c>
      <c r="W35" s="39">
        <v>29</v>
      </c>
    </row>
    <row r="36" spans="1:27" s="22" customFormat="1" ht="15.75" x14ac:dyDescent="0.25">
      <c r="A36" s="28">
        <v>1</v>
      </c>
      <c r="B36" s="29">
        <v>17</v>
      </c>
      <c r="C36" s="30" t="s">
        <v>60</v>
      </c>
      <c r="D36" s="31" t="s">
        <v>11</v>
      </c>
      <c r="E36" s="32">
        <v>47.03</v>
      </c>
      <c r="F36" s="33">
        <v>8</v>
      </c>
      <c r="G36" s="34">
        <v>55.03</v>
      </c>
      <c r="H36" s="32">
        <v>42.02</v>
      </c>
      <c r="I36" s="33">
        <v>7</v>
      </c>
      <c r="J36" s="34">
        <v>49.02</v>
      </c>
      <c r="K36" s="32">
        <v>49</v>
      </c>
      <c r="L36" s="33">
        <v>9</v>
      </c>
      <c r="M36" s="34">
        <v>58</v>
      </c>
      <c r="N36" s="32">
        <v>46</v>
      </c>
      <c r="O36" s="33">
        <v>8</v>
      </c>
      <c r="P36" s="34">
        <v>54</v>
      </c>
      <c r="Q36" s="32">
        <v>47.01</v>
      </c>
      <c r="R36" s="33">
        <v>7</v>
      </c>
      <c r="S36" s="34">
        <v>54.01</v>
      </c>
      <c r="T36" s="40">
        <v>270.06</v>
      </c>
      <c r="U36" s="37">
        <v>6</v>
      </c>
      <c r="V36" s="38">
        <v>30</v>
      </c>
      <c r="W36" s="39">
        <v>30</v>
      </c>
    </row>
    <row r="37" spans="1:27" s="22" customFormat="1" ht="15.75" x14ac:dyDescent="0.25">
      <c r="A37" s="28">
        <v>3</v>
      </c>
      <c r="B37" s="29">
        <v>14</v>
      </c>
      <c r="C37" s="30" t="s">
        <v>54</v>
      </c>
      <c r="D37" s="31" t="s">
        <v>11</v>
      </c>
      <c r="E37" s="32">
        <v>45.01</v>
      </c>
      <c r="F37" s="33">
        <v>8</v>
      </c>
      <c r="G37" s="34">
        <v>53.01</v>
      </c>
      <c r="H37" s="32">
        <v>48.02</v>
      </c>
      <c r="I37" s="33">
        <v>9</v>
      </c>
      <c r="J37" s="34">
        <v>57.02</v>
      </c>
      <c r="K37" s="32">
        <v>46.01</v>
      </c>
      <c r="L37" s="33">
        <v>8</v>
      </c>
      <c r="M37" s="34">
        <v>54.01</v>
      </c>
      <c r="N37" s="32">
        <v>48.02</v>
      </c>
      <c r="O37" s="33">
        <v>8</v>
      </c>
      <c r="P37" s="34">
        <v>56.02</v>
      </c>
      <c r="Q37" s="32">
        <v>42</v>
      </c>
      <c r="R37" s="33">
        <v>7</v>
      </c>
      <c r="S37" s="34">
        <v>49</v>
      </c>
      <c r="T37" s="40">
        <v>269.06</v>
      </c>
      <c r="U37" s="37">
        <v>6</v>
      </c>
      <c r="V37" s="38">
        <v>31</v>
      </c>
      <c r="W37" s="39">
        <v>31</v>
      </c>
    </row>
    <row r="38" spans="1:27" s="22" customFormat="1" ht="15.75" x14ac:dyDescent="0.25">
      <c r="A38" s="28">
        <v>3</v>
      </c>
      <c r="B38" s="29">
        <v>2</v>
      </c>
      <c r="C38" s="30" t="s">
        <v>27</v>
      </c>
      <c r="D38" s="31" t="s">
        <v>11</v>
      </c>
      <c r="E38" s="32">
        <v>45.01</v>
      </c>
      <c r="F38" s="33">
        <v>8</v>
      </c>
      <c r="G38" s="34">
        <v>53.01</v>
      </c>
      <c r="H38" s="32">
        <v>45.01</v>
      </c>
      <c r="I38" s="33">
        <v>8</v>
      </c>
      <c r="J38" s="34">
        <v>53.01</v>
      </c>
      <c r="K38" s="32">
        <v>46</v>
      </c>
      <c r="L38" s="33">
        <v>9</v>
      </c>
      <c r="M38" s="34">
        <v>55</v>
      </c>
      <c r="N38" s="32">
        <v>48</v>
      </c>
      <c r="O38" s="33">
        <v>9</v>
      </c>
      <c r="P38" s="34">
        <v>57</v>
      </c>
      <c r="Q38" s="32">
        <v>43</v>
      </c>
      <c r="R38" s="33">
        <v>8</v>
      </c>
      <c r="S38" s="34">
        <v>51</v>
      </c>
      <c r="T38" s="40">
        <v>269.02</v>
      </c>
      <c r="U38" s="37">
        <v>2</v>
      </c>
      <c r="V38" s="38">
        <v>32</v>
      </c>
      <c r="W38" s="39">
        <v>32</v>
      </c>
    </row>
    <row r="39" spans="1:27" s="22" customFormat="1" ht="15.75" x14ac:dyDescent="0.25">
      <c r="A39" s="28">
        <v>2</v>
      </c>
      <c r="B39" s="29">
        <v>18</v>
      </c>
      <c r="C39" s="30" t="s">
        <v>42</v>
      </c>
      <c r="D39" s="31" t="s">
        <v>11</v>
      </c>
      <c r="E39" s="32">
        <v>47.01</v>
      </c>
      <c r="F39" s="33">
        <v>8</v>
      </c>
      <c r="G39" s="34">
        <v>55.01</v>
      </c>
      <c r="H39" s="32">
        <v>46</v>
      </c>
      <c r="I39" s="33">
        <v>8</v>
      </c>
      <c r="J39" s="34">
        <v>54</v>
      </c>
      <c r="K39" s="32">
        <v>48.02</v>
      </c>
      <c r="L39" s="33">
        <v>8</v>
      </c>
      <c r="M39" s="34">
        <v>56.02</v>
      </c>
      <c r="N39" s="32">
        <v>40.01</v>
      </c>
      <c r="O39" s="33">
        <v>7</v>
      </c>
      <c r="P39" s="34">
        <v>47.01</v>
      </c>
      <c r="Q39" s="32">
        <v>48</v>
      </c>
      <c r="R39" s="33">
        <v>8</v>
      </c>
      <c r="S39" s="34">
        <v>56</v>
      </c>
      <c r="T39" s="40">
        <v>268.04000000000002</v>
      </c>
      <c r="U39" s="37">
        <v>4</v>
      </c>
      <c r="V39" s="38">
        <v>33</v>
      </c>
      <c r="W39" s="39">
        <v>33</v>
      </c>
    </row>
    <row r="40" spans="1:27" s="22" customFormat="1" ht="15.75" x14ac:dyDescent="0.25">
      <c r="A40" s="28">
        <v>2</v>
      </c>
      <c r="B40" s="29">
        <v>6</v>
      </c>
      <c r="C40" s="30" t="s">
        <v>76</v>
      </c>
      <c r="D40" s="31" t="s">
        <v>11</v>
      </c>
      <c r="E40" s="32">
        <v>37</v>
      </c>
      <c r="F40" s="33">
        <v>8</v>
      </c>
      <c r="G40" s="34">
        <v>45</v>
      </c>
      <c r="H40" s="32">
        <v>49.02</v>
      </c>
      <c r="I40" s="33">
        <v>9</v>
      </c>
      <c r="J40" s="34">
        <v>58.02</v>
      </c>
      <c r="K40" s="32">
        <v>48.03</v>
      </c>
      <c r="L40" s="33">
        <v>9</v>
      </c>
      <c r="M40" s="34">
        <v>57.03</v>
      </c>
      <c r="N40" s="32">
        <v>45</v>
      </c>
      <c r="O40" s="33">
        <v>8</v>
      </c>
      <c r="P40" s="34">
        <v>53</v>
      </c>
      <c r="Q40" s="32">
        <v>44</v>
      </c>
      <c r="R40" s="33">
        <v>9</v>
      </c>
      <c r="S40" s="34">
        <v>53</v>
      </c>
      <c r="T40" s="40">
        <v>266.05</v>
      </c>
      <c r="U40" s="37">
        <v>5</v>
      </c>
      <c r="V40" s="38">
        <v>34</v>
      </c>
      <c r="W40" s="39">
        <v>34</v>
      </c>
    </row>
    <row r="41" spans="1:27" s="22" customFormat="1" ht="15.75" x14ac:dyDescent="0.25">
      <c r="A41" s="28">
        <v>4</v>
      </c>
      <c r="B41" s="29">
        <v>7</v>
      </c>
      <c r="C41" s="30" t="s">
        <v>40</v>
      </c>
      <c r="D41" s="31" t="s">
        <v>11</v>
      </c>
      <c r="E41" s="32">
        <v>50.01</v>
      </c>
      <c r="F41" s="33">
        <v>9</v>
      </c>
      <c r="G41" s="34">
        <v>59.01</v>
      </c>
      <c r="H41" s="32">
        <v>49.03</v>
      </c>
      <c r="I41" s="33">
        <v>9</v>
      </c>
      <c r="J41" s="34">
        <v>58.03</v>
      </c>
      <c r="K41" s="32">
        <v>47.01</v>
      </c>
      <c r="L41" s="33">
        <v>8</v>
      </c>
      <c r="M41" s="34">
        <v>55.01</v>
      </c>
      <c r="N41" s="32">
        <v>35.01</v>
      </c>
      <c r="O41" s="33">
        <v>0</v>
      </c>
      <c r="P41" s="34">
        <v>35.01</v>
      </c>
      <c r="Q41" s="32">
        <v>48</v>
      </c>
      <c r="R41" s="33">
        <v>9</v>
      </c>
      <c r="S41" s="34">
        <v>57</v>
      </c>
      <c r="T41" s="40">
        <v>264.06</v>
      </c>
      <c r="U41" s="37">
        <v>6</v>
      </c>
      <c r="V41" s="38">
        <v>35</v>
      </c>
      <c r="W41" s="39">
        <v>35</v>
      </c>
    </row>
    <row r="42" spans="1:27" s="22" customFormat="1" ht="15.75" x14ac:dyDescent="0.25">
      <c r="A42" s="28">
        <v>2</v>
      </c>
      <c r="B42" s="29">
        <v>10</v>
      </c>
      <c r="C42" s="30" t="s">
        <v>67</v>
      </c>
      <c r="D42" s="31" t="s">
        <v>11</v>
      </c>
      <c r="E42" s="32">
        <v>44</v>
      </c>
      <c r="F42" s="33">
        <v>7</v>
      </c>
      <c r="G42" s="34">
        <v>51</v>
      </c>
      <c r="H42" s="32">
        <v>41.01</v>
      </c>
      <c r="I42" s="33">
        <v>9</v>
      </c>
      <c r="J42" s="34">
        <v>50.01</v>
      </c>
      <c r="K42" s="32">
        <v>44.02</v>
      </c>
      <c r="L42" s="33">
        <v>8</v>
      </c>
      <c r="M42" s="34">
        <v>52.02</v>
      </c>
      <c r="N42" s="32">
        <v>43.01</v>
      </c>
      <c r="O42" s="33">
        <v>8</v>
      </c>
      <c r="P42" s="34">
        <v>51.01</v>
      </c>
      <c r="Q42" s="32">
        <v>45.01</v>
      </c>
      <c r="R42" s="33">
        <v>7</v>
      </c>
      <c r="S42" s="34">
        <v>52.01</v>
      </c>
      <c r="T42" s="40">
        <v>256.05</v>
      </c>
      <c r="U42" s="37">
        <v>5</v>
      </c>
      <c r="V42" s="38">
        <v>36</v>
      </c>
      <c r="W42" s="39">
        <v>36</v>
      </c>
    </row>
    <row r="43" spans="1:27" s="22" customFormat="1" ht="15.75" x14ac:dyDescent="0.25">
      <c r="A43" s="28">
        <v>1</v>
      </c>
      <c r="B43" s="29">
        <v>10</v>
      </c>
      <c r="C43" s="30" t="s">
        <v>75</v>
      </c>
      <c r="D43" s="31" t="s">
        <v>11</v>
      </c>
      <c r="E43" s="32">
        <v>45</v>
      </c>
      <c r="F43" s="33">
        <v>8</v>
      </c>
      <c r="G43" s="34">
        <v>53</v>
      </c>
      <c r="H43" s="32">
        <v>49.01</v>
      </c>
      <c r="I43" s="33">
        <v>9</v>
      </c>
      <c r="J43" s="34">
        <v>58.01</v>
      </c>
      <c r="K43" s="32">
        <v>46.01</v>
      </c>
      <c r="L43" s="33">
        <v>8</v>
      </c>
      <c r="M43" s="34">
        <v>54.01</v>
      </c>
      <c r="N43" s="32">
        <v>38</v>
      </c>
      <c r="O43" s="33">
        <v>8</v>
      </c>
      <c r="P43" s="34">
        <v>46</v>
      </c>
      <c r="Q43" s="32">
        <v>36</v>
      </c>
      <c r="R43" s="33">
        <v>9</v>
      </c>
      <c r="S43" s="34">
        <v>45</v>
      </c>
      <c r="T43" s="40">
        <v>256.02</v>
      </c>
      <c r="U43" s="37">
        <v>2</v>
      </c>
      <c r="V43" s="38">
        <v>38</v>
      </c>
      <c r="W43" s="39">
        <v>37</v>
      </c>
    </row>
    <row r="44" spans="1:27" s="22" customFormat="1" ht="15.75" x14ac:dyDescent="0.25">
      <c r="A44" s="28">
        <v>4</v>
      </c>
      <c r="B44" s="29">
        <v>10</v>
      </c>
      <c r="C44" s="30" t="s">
        <v>45</v>
      </c>
      <c r="D44" s="31" t="s">
        <v>11</v>
      </c>
      <c r="E44" s="32">
        <v>42</v>
      </c>
      <c r="F44" s="33">
        <v>7</v>
      </c>
      <c r="G44" s="34">
        <v>49</v>
      </c>
      <c r="H44" s="32">
        <v>41.01</v>
      </c>
      <c r="I44" s="33">
        <v>8</v>
      </c>
      <c r="J44" s="34">
        <v>49.01</v>
      </c>
      <c r="K44" s="32">
        <v>46</v>
      </c>
      <c r="L44" s="33">
        <v>8</v>
      </c>
      <c r="M44" s="34">
        <v>54</v>
      </c>
      <c r="N44" s="32">
        <v>46.02</v>
      </c>
      <c r="O44" s="33">
        <v>7</v>
      </c>
      <c r="P44" s="34">
        <v>53.02</v>
      </c>
      <c r="Q44" s="32">
        <v>35.020000000000003</v>
      </c>
      <c r="R44" s="33">
        <v>6</v>
      </c>
      <c r="S44" s="34">
        <v>41.02</v>
      </c>
      <c r="T44" s="40">
        <v>246.05</v>
      </c>
      <c r="U44" s="37">
        <v>5</v>
      </c>
      <c r="V44" s="38">
        <v>39</v>
      </c>
      <c r="W44" s="39">
        <v>38</v>
      </c>
    </row>
    <row r="45" spans="1:27" s="22" customFormat="1" ht="15.75" x14ac:dyDescent="0.25">
      <c r="A45" s="28">
        <v>1</v>
      </c>
      <c r="B45" s="29">
        <v>5</v>
      </c>
      <c r="C45" s="30" t="s">
        <v>34</v>
      </c>
      <c r="D45" s="31" t="s">
        <v>11</v>
      </c>
      <c r="E45" s="32">
        <v>42</v>
      </c>
      <c r="F45" s="33">
        <v>7</v>
      </c>
      <c r="G45" s="34">
        <v>49</v>
      </c>
      <c r="H45" s="32">
        <v>39</v>
      </c>
      <c r="I45" s="33">
        <v>6</v>
      </c>
      <c r="J45" s="34">
        <v>45</v>
      </c>
      <c r="K45" s="32">
        <v>38</v>
      </c>
      <c r="L45" s="33">
        <v>6</v>
      </c>
      <c r="M45" s="34">
        <v>44</v>
      </c>
      <c r="N45" s="32">
        <v>36.01</v>
      </c>
      <c r="O45" s="33">
        <v>6</v>
      </c>
      <c r="P45" s="34">
        <v>42.01</v>
      </c>
      <c r="Q45" s="32">
        <v>37</v>
      </c>
      <c r="R45" s="33">
        <v>7</v>
      </c>
      <c r="S45" s="34">
        <v>44</v>
      </c>
      <c r="T45" s="40">
        <v>224.01</v>
      </c>
      <c r="U45" s="37">
        <v>1</v>
      </c>
      <c r="V45" s="38">
        <v>48</v>
      </c>
      <c r="W45" s="39">
        <v>39</v>
      </c>
    </row>
    <row r="46" spans="1:27" s="22" customFormat="1" ht="15.75" x14ac:dyDescent="0.25">
      <c r="A46" s="28">
        <v>4</v>
      </c>
      <c r="B46" s="29">
        <v>12</v>
      </c>
      <c r="C46" s="30" t="s">
        <v>51</v>
      </c>
      <c r="D46" s="31" t="s">
        <v>11</v>
      </c>
      <c r="E46" s="32">
        <v>39</v>
      </c>
      <c r="F46" s="33">
        <v>6</v>
      </c>
      <c r="G46" s="34">
        <v>45</v>
      </c>
      <c r="H46" s="32">
        <v>41.01</v>
      </c>
      <c r="I46" s="33">
        <v>8</v>
      </c>
      <c r="J46" s="34">
        <v>49.01</v>
      </c>
      <c r="K46" s="32">
        <v>24</v>
      </c>
      <c r="L46" s="33">
        <v>0</v>
      </c>
      <c r="M46" s="34">
        <v>24</v>
      </c>
      <c r="N46" s="32">
        <v>29.01</v>
      </c>
      <c r="O46" s="33">
        <v>4</v>
      </c>
      <c r="P46" s="34">
        <v>33.010000000000005</v>
      </c>
      <c r="Q46" s="32">
        <v>35</v>
      </c>
      <c r="R46" s="33">
        <v>6</v>
      </c>
      <c r="S46" s="34">
        <v>41</v>
      </c>
      <c r="T46" s="40">
        <v>192.01999999999998</v>
      </c>
      <c r="U46" s="37">
        <v>2</v>
      </c>
      <c r="V46" s="38">
        <v>50</v>
      </c>
      <c r="W46" s="39">
        <v>40</v>
      </c>
      <c r="X46" s="2"/>
      <c r="Y46" s="2"/>
      <c r="Z46" s="2"/>
      <c r="AA46" s="2"/>
    </row>
    <row r="47" spans="1:27" ht="16.5" thickBot="1" x14ac:dyDescent="0.3">
      <c r="A47" s="58"/>
      <c r="B47" s="41"/>
      <c r="C47" s="42"/>
      <c r="D47" s="59"/>
      <c r="E47" s="43"/>
      <c r="F47" s="44"/>
      <c r="G47" s="46"/>
      <c r="H47" s="43"/>
      <c r="I47" s="44"/>
      <c r="J47" s="46"/>
      <c r="K47" s="43"/>
      <c r="L47" s="44"/>
      <c r="M47" s="46"/>
      <c r="N47" s="43"/>
      <c r="O47" s="44"/>
      <c r="P47" s="46"/>
      <c r="Q47" s="43"/>
      <c r="R47" s="44"/>
      <c r="S47" s="46"/>
      <c r="T47" s="60"/>
      <c r="U47" s="62"/>
      <c r="V47" s="63"/>
      <c r="W47" s="48"/>
    </row>
    <row r="48" spans="1:27" ht="15.75" thickBot="1" x14ac:dyDescent="0.3"/>
    <row r="49" spans="1:23" x14ac:dyDescent="0.25">
      <c r="A49" s="89" t="s">
        <v>1</v>
      </c>
      <c r="B49" s="90"/>
      <c r="C49" s="69" t="s">
        <v>80</v>
      </c>
      <c r="D49" s="70">
        <v>1.4690000000000001</v>
      </c>
      <c r="U49" s="2"/>
      <c r="W49" s="45"/>
    </row>
    <row r="50" spans="1:23" ht="15.75" thickBot="1" x14ac:dyDescent="0.3">
      <c r="A50" s="55" t="s">
        <v>0</v>
      </c>
      <c r="B50" s="91"/>
      <c r="C50" s="68" t="s">
        <v>80</v>
      </c>
      <c r="D50" s="56">
        <v>57.03</v>
      </c>
      <c r="U50" s="2"/>
      <c r="W50" s="45"/>
    </row>
  </sheetData>
  <sortState ref="A7:AC60">
    <sortCondition descending="1" ref="T7:T60"/>
  </sortState>
  <mergeCells count="8">
    <mergeCell ref="A1:W1"/>
    <mergeCell ref="A2:W2"/>
    <mergeCell ref="E4:G4"/>
    <mergeCell ref="H4:J4"/>
    <mergeCell ref="K4:M4"/>
    <mergeCell ref="N4:P4"/>
    <mergeCell ref="Q4:S4"/>
    <mergeCell ref="V4:W4"/>
  </mergeCells>
  <conditionalFormatting sqref="T7:T47">
    <cfRule type="cellIs" dxfId="8" priority="2" operator="equal">
      <formula>0</formula>
    </cfRule>
  </conditionalFormatting>
  <conditionalFormatting sqref="G7:G47 J7:J47 M7:M47 P7:P47 S7:S47">
    <cfRule type="top10" dxfId="7" priority="102" rank="2"/>
  </conditionalFormatting>
  <conditionalFormatting sqref="F7:F47 I7:I47 L7:L47 O7:O47 R7:R47">
    <cfRule type="top10" dxfId="6" priority="112" rank="2"/>
  </conditionalFormatting>
  <conditionalFormatting sqref="T49:U50">
    <cfRule type="cellIs" dxfId="5" priority="1" operator="equal">
      <formula>0</formula>
    </cfRule>
  </conditionalFormatting>
  <pageMargins left="0.25" right="0.25" top="0.75" bottom="0.75" header="0.3" footer="0.3"/>
  <pageSetup paperSize="9" scale="88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workbookViewId="0">
      <selection activeCell="I30" sqref="I30"/>
    </sheetView>
  </sheetViews>
  <sheetFormatPr defaultColWidth="9.140625" defaultRowHeight="15" x14ac:dyDescent="0.25"/>
  <cols>
    <col min="1" max="1" width="6.5703125" style="2" customWidth="1"/>
    <col min="2" max="2" width="6.42578125" style="2" customWidth="1"/>
    <col min="3" max="3" width="20.7109375" style="2" customWidth="1"/>
    <col min="4" max="4" width="8" style="45" customWidth="1"/>
    <col min="5" max="5" width="5.5703125" style="2" customWidth="1"/>
    <col min="6" max="7" width="6.7109375" style="2" customWidth="1"/>
    <col min="8" max="8" width="5.7109375" style="2" customWidth="1"/>
    <col min="9" max="13" width="6.7109375" style="2" customWidth="1"/>
    <col min="14" max="14" width="5.7109375" style="2" customWidth="1"/>
    <col min="15" max="16" width="6.7109375" style="2" customWidth="1"/>
    <col min="17" max="17" width="5.7109375" style="2" customWidth="1"/>
    <col min="18" max="21" width="6.7109375" style="2" customWidth="1"/>
    <col min="22" max="22" width="6.7109375" style="45" customWidth="1"/>
    <col min="23" max="23" width="5.7109375" style="45" customWidth="1"/>
    <col min="24" max="24" width="5.42578125" style="2" customWidth="1"/>
    <col min="25" max="25" width="6.7109375" style="2" customWidth="1"/>
    <col min="26" max="16384" width="9.140625" style="2"/>
  </cols>
  <sheetData>
    <row r="1" spans="1:28" ht="23.25" x14ac:dyDescent="0.35">
      <c r="A1" s="71" t="s">
        <v>73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1"/>
    </row>
    <row r="2" spans="1:28" ht="18" x14ac:dyDescent="0.25">
      <c r="A2" s="76" t="s">
        <v>87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3"/>
    </row>
    <row r="3" spans="1:28" ht="18.75" thickBot="1" x14ac:dyDescent="0.3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47"/>
      <c r="X3" s="3"/>
      <c r="Y3" s="3"/>
    </row>
    <row r="4" spans="1:28" ht="20.25" x14ac:dyDescent="0.3">
      <c r="A4" s="6" t="s">
        <v>6</v>
      </c>
      <c r="B4" s="7" t="s">
        <v>7</v>
      </c>
      <c r="C4" s="8" t="s">
        <v>3</v>
      </c>
      <c r="D4" s="9" t="s">
        <v>8</v>
      </c>
      <c r="E4" s="77" t="s">
        <v>9</v>
      </c>
      <c r="F4" s="77"/>
      <c r="G4" s="78"/>
      <c r="H4" s="79" t="s">
        <v>10</v>
      </c>
      <c r="I4" s="77"/>
      <c r="J4" s="78"/>
      <c r="K4" s="79" t="s">
        <v>11</v>
      </c>
      <c r="L4" s="77"/>
      <c r="M4" s="78"/>
      <c r="N4" s="79" t="s">
        <v>12</v>
      </c>
      <c r="O4" s="77"/>
      <c r="P4" s="78"/>
      <c r="Q4" s="79" t="s">
        <v>13</v>
      </c>
      <c r="R4" s="77"/>
      <c r="S4" s="78"/>
      <c r="T4" s="72" t="s">
        <v>14</v>
      </c>
      <c r="U4" s="73"/>
      <c r="V4" s="10" t="s">
        <v>18</v>
      </c>
      <c r="W4" s="74" t="s">
        <v>17</v>
      </c>
      <c r="X4" s="75"/>
    </row>
    <row r="5" spans="1:28" ht="16.5" thickBot="1" x14ac:dyDescent="0.3">
      <c r="A5" s="11"/>
      <c r="B5" s="12"/>
      <c r="C5" s="13"/>
      <c r="D5" s="14"/>
      <c r="E5" s="15" t="s">
        <v>16</v>
      </c>
      <c r="F5" s="16" t="s">
        <v>15</v>
      </c>
      <c r="G5" s="15" t="s">
        <v>14</v>
      </c>
      <c r="H5" s="17" t="s">
        <v>16</v>
      </c>
      <c r="I5" s="16" t="s">
        <v>15</v>
      </c>
      <c r="J5" s="15" t="s">
        <v>14</v>
      </c>
      <c r="K5" s="17" t="s">
        <v>16</v>
      </c>
      <c r="L5" s="16" t="s">
        <v>15</v>
      </c>
      <c r="M5" s="15" t="s">
        <v>14</v>
      </c>
      <c r="N5" s="17" t="s">
        <v>16</v>
      </c>
      <c r="O5" s="16" t="s">
        <v>15</v>
      </c>
      <c r="P5" s="15" t="s">
        <v>14</v>
      </c>
      <c r="Q5" s="17" t="s">
        <v>16</v>
      </c>
      <c r="R5" s="16" t="s">
        <v>15</v>
      </c>
      <c r="S5" s="15" t="s">
        <v>14</v>
      </c>
      <c r="T5" s="18" t="s">
        <v>23</v>
      </c>
      <c r="U5" s="18" t="s">
        <v>24</v>
      </c>
      <c r="V5" s="19" t="s">
        <v>19</v>
      </c>
      <c r="W5" s="20" t="s">
        <v>20</v>
      </c>
      <c r="X5" s="21" t="s">
        <v>22</v>
      </c>
    </row>
    <row r="6" spans="1:28" s="22" customFormat="1" ht="15.75" x14ac:dyDescent="0.25">
      <c r="A6" s="23"/>
      <c r="B6" s="24"/>
      <c r="C6" s="25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7"/>
    </row>
    <row r="7" spans="1:28" s="22" customFormat="1" ht="15.75" x14ac:dyDescent="0.25">
      <c r="A7" s="28">
        <v>3</v>
      </c>
      <c r="B7" s="29">
        <v>9</v>
      </c>
      <c r="C7" s="30" t="s">
        <v>68</v>
      </c>
      <c r="D7" s="31" t="s">
        <v>22</v>
      </c>
      <c r="E7" s="32">
        <v>40</v>
      </c>
      <c r="F7" s="33">
        <v>7</v>
      </c>
      <c r="G7" s="34">
        <v>47</v>
      </c>
      <c r="H7" s="32">
        <v>39</v>
      </c>
      <c r="I7" s="33">
        <v>6</v>
      </c>
      <c r="J7" s="34">
        <v>45</v>
      </c>
      <c r="K7" s="32">
        <v>45.01</v>
      </c>
      <c r="L7" s="33">
        <v>8</v>
      </c>
      <c r="M7" s="34">
        <v>53.01</v>
      </c>
      <c r="N7" s="32">
        <v>44.01</v>
      </c>
      <c r="O7" s="33">
        <v>8</v>
      </c>
      <c r="P7" s="34">
        <v>52.01</v>
      </c>
      <c r="Q7" s="32">
        <v>41.01</v>
      </c>
      <c r="R7" s="33">
        <v>7</v>
      </c>
      <c r="S7" s="34">
        <v>48.01</v>
      </c>
      <c r="T7" s="35">
        <v>0</v>
      </c>
      <c r="U7" s="36">
        <v>245.02999999999997</v>
      </c>
      <c r="V7" s="37">
        <v>3</v>
      </c>
      <c r="W7" s="38">
        <v>40</v>
      </c>
      <c r="X7" s="39">
        <v>1</v>
      </c>
    </row>
    <row r="8" spans="1:28" s="22" customFormat="1" ht="15.75" x14ac:dyDescent="0.25">
      <c r="A8" s="28">
        <v>2</v>
      </c>
      <c r="B8" s="29">
        <v>15</v>
      </c>
      <c r="C8" s="30" t="s">
        <v>57</v>
      </c>
      <c r="D8" s="31" t="s">
        <v>22</v>
      </c>
      <c r="E8" s="32">
        <v>40</v>
      </c>
      <c r="F8" s="33">
        <v>7</v>
      </c>
      <c r="G8" s="34">
        <v>47</v>
      </c>
      <c r="H8" s="32">
        <v>42.02</v>
      </c>
      <c r="I8" s="33">
        <v>8</v>
      </c>
      <c r="J8" s="34">
        <v>50.02</v>
      </c>
      <c r="K8" s="32">
        <v>47</v>
      </c>
      <c r="L8" s="33">
        <v>8</v>
      </c>
      <c r="M8" s="34">
        <v>55</v>
      </c>
      <c r="N8" s="32">
        <v>35</v>
      </c>
      <c r="O8" s="33">
        <v>6</v>
      </c>
      <c r="P8" s="34">
        <v>41</v>
      </c>
      <c r="Q8" s="32">
        <v>41</v>
      </c>
      <c r="R8" s="33">
        <v>7</v>
      </c>
      <c r="S8" s="34">
        <v>48</v>
      </c>
      <c r="T8" s="40">
        <v>0</v>
      </c>
      <c r="U8" s="36">
        <v>241.02</v>
      </c>
      <c r="V8" s="37">
        <v>2</v>
      </c>
      <c r="W8" s="38">
        <v>42</v>
      </c>
      <c r="X8" s="39">
        <v>2</v>
      </c>
    </row>
    <row r="9" spans="1:28" s="22" customFormat="1" ht="15.75" x14ac:dyDescent="0.25">
      <c r="A9" s="28">
        <v>1</v>
      </c>
      <c r="B9" s="29">
        <v>12</v>
      </c>
      <c r="C9" s="30" t="s">
        <v>69</v>
      </c>
      <c r="D9" s="31" t="s">
        <v>22</v>
      </c>
      <c r="E9" s="32">
        <v>39</v>
      </c>
      <c r="F9" s="33">
        <v>8</v>
      </c>
      <c r="G9" s="34">
        <v>47</v>
      </c>
      <c r="H9" s="32">
        <v>38</v>
      </c>
      <c r="I9" s="33">
        <v>6</v>
      </c>
      <c r="J9" s="34">
        <v>44</v>
      </c>
      <c r="K9" s="32">
        <v>47</v>
      </c>
      <c r="L9" s="33">
        <v>8</v>
      </c>
      <c r="M9" s="34">
        <v>55</v>
      </c>
      <c r="N9" s="32">
        <v>37</v>
      </c>
      <c r="O9" s="33">
        <v>7</v>
      </c>
      <c r="P9" s="34">
        <v>44</v>
      </c>
      <c r="Q9" s="32">
        <v>43.01</v>
      </c>
      <c r="R9" s="33">
        <v>7</v>
      </c>
      <c r="S9" s="34">
        <v>50.01</v>
      </c>
      <c r="T9" s="40">
        <v>0</v>
      </c>
      <c r="U9" s="36">
        <v>240.01</v>
      </c>
      <c r="V9" s="37">
        <v>1</v>
      </c>
      <c r="W9" s="38">
        <v>43</v>
      </c>
      <c r="X9" s="39">
        <v>3</v>
      </c>
    </row>
    <row r="10" spans="1:28" s="22" customFormat="1" ht="15.75" x14ac:dyDescent="0.25">
      <c r="A10" s="28">
        <v>2</v>
      </c>
      <c r="B10" s="29">
        <v>5</v>
      </c>
      <c r="C10" s="30" t="s">
        <v>35</v>
      </c>
      <c r="D10" s="31" t="s">
        <v>22</v>
      </c>
      <c r="E10" s="32">
        <v>43</v>
      </c>
      <c r="F10" s="33">
        <v>8</v>
      </c>
      <c r="G10" s="34">
        <v>51</v>
      </c>
      <c r="H10" s="32">
        <v>41</v>
      </c>
      <c r="I10" s="33">
        <v>9</v>
      </c>
      <c r="J10" s="34">
        <v>50</v>
      </c>
      <c r="K10" s="32">
        <v>39.01</v>
      </c>
      <c r="L10" s="33">
        <v>8</v>
      </c>
      <c r="M10" s="34">
        <v>47.01</v>
      </c>
      <c r="N10" s="32">
        <v>37</v>
      </c>
      <c r="O10" s="33">
        <v>6</v>
      </c>
      <c r="P10" s="34">
        <v>43</v>
      </c>
      <c r="Q10" s="32">
        <v>40.020000000000003</v>
      </c>
      <c r="R10" s="33">
        <v>8</v>
      </c>
      <c r="S10" s="34">
        <v>48.02</v>
      </c>
      <c r="T10" s="40">
        <v>0</v>
      </c>
      <c r="U10" s="36">
        <v>239.03</v>
      </c>
      <c r="V10" s="37">
        <v>3</v>
      </c>
      <c r="W10" s="38">
        <v>45</v>
      </c>
      <c r="X10" s="39">
        <v>4</v>
      </c>
    </row>
    <row r="11" spans="1:28" s="22" customFormat="1" ht="15.75" x14ac:dyDescent="0.25">
      <c r="A11" s="28">
        <v>2</v>
      </c>
      <c r="B11" s="29">
        <v>7</v>
      </c>
      <c r="C11" s="30" t="s">
        <v>40</v>
      </c>
      <c r="D11" s="31" t="s">
        <v>22</v>
      </c>
      <c r="E11" s="32">
        <v>38</v>
      </c>
      <c r="F11" s="33">
        <v>6</v>
      </c>
      <c r="G11" s="34">
        <v>44</v>
      </c>
      <c r="H11" s="32">
        <v>40.01</v>
      </c>
      <c r="I11" s="33">
        <v>8</v>
      </c>
      <c r="J11" s="34">
        <v>48.01</v>
      </c>
      <c r="K11" s="32">
        <v>45.01</v>
      </c>
      <c r="L11" s="33">
        <v>8</v>
      </c>
      <c r="M11" s="34">
        <v>53.01</v>
      </c>
      <c r="N11" s="32">
        <v>39</v>
      </c>
      <c r="O11" s="33">
        <v>7</v>
      </c>
      <c r="P11" s="34">
        <v>46</v>
      </c>
      <c r="Q11" s="32">
        <v>37</v>
      </c>
      <c r="R11" s="33">
        <v>7</v>
      </c>
      <c r="S11" s="34">
        <v>44</v>
      </c>
      <c r="T11" s="40">
        <v>0</v>
      </c>
      <c r="U11" s="36">
        <v>235.01999999999998</v>
      </c>
      <c r="V11" s="37">
        <v>2</v>
      </c>
      <c r="W11" s="38">
        <v>46</v>
      </c>
      <c r="X11" s="39">
        <v>5</v>
      </c>
    </row>
    <row r="12" spans="1:28" s="22" customFormat="1" ht="15.75" x14ac:dyDescent="0.25">
      <c r="A12" s="28">
        <v>1</v>
      </c>
      <c r="B12" s="29">
        <v>19</v>
      </c>
      <c r="C12" s="30" t="s">
        <v>64</v>
      </c>
      <c r="D12" s="31" t="s">
        <v>22</v>
      </c>
      <c r="E12" s="32">
        <v>41.01</v>
      </c>
      <c r="F12" s="33">
        <v>7</v>
      </c>
      <c r="G12" s="34">
        <v>48.01</v>
      </c>
      <c r="H12" s="32">
        <v>35.01</v>
      </c>
      <c r="I12" s="33">
        <v>0</v>
      </c>
      <c r="J12" s="34">
        <v>35.01</v>
      </c>
      <c r="K12" s="32">
        <v>42.01</v>
      </c>
      <c r="L12" s="33">
        <v>7</v>
      </c>
      <c r="M12" s="34">
        <v>49.01</v>
      </c>
      <c r="N12" s="32">
        <v>44</v>
      </c>
      <c r="O12" s="33">
        <v>7</v>
      </c>
      <c r="P12" s="34">
        <v>51</v>
      </c>
      <c r="Q12" s="32">
        <v>40.01</v>
      </c>
      <c r="R12" s="33">
        <v>7</v>
      </c>
      <c r="S12" s="34">
        <v>47.01</v>
      </c>
      <c r="T12" s="40">
        <v>0</v>
      </c>
      <c r="U12" s="36">
        <v>230.04</v>
      </c>
      <c r="V12" s="37">
        <v>4</v>
      </c>
      <c r="W12" s="38">
        <v>47</v>
      </c>
      <c r="X12" s="39">
        <v>6</v>
      </c>
    </row>
    <row r="13" spans="1:28" s="22" customFormat="1" ht="15.75" x14ac:dyDescent="0.25">
      <c r="A13" s="28">
        <v>2</v>
      </c>
      <c r="B13" s="29">
        <v>12</v>
      </c>
      <c r="C13" s="30" t="s">
        <v>51</v>
      </c>
      <c r="D13" s="31" t="s">
        <v>22</v>
      </c>
      <c r="E13" s="32">
        <v>44.01</v>
      </c>
      <c r="F13" s="33">
        <v>7</v>
      </c>
      <c r="G13" s="34">
        <v>51.01</v>
      </c>
      <c r="H13" s="32">
        <v>42</v>
      </c>
      <c r="I13" s="33">
        <v>7</v>
      </c>
      <c r="J13" s="34">
        <v>49</v>
      </c>
      <c r="K13" s="32">
        <v>37</v>
      </c>
      <c r="L13" s="33">
        <v>7</v>
      </c>
      <c r="M13" s="34">
        <v>44</v>
      </c>
      <c r="N13" s="32">
        <v>36</v>
      </c>
      <c r="O13" s="33">
        <v>6</v>
      </c>
      <c r="P13" s="34">
        <v>42</v>
      </c>
      <c r="Q13" s="32">
        <v>15</v>
      </c>
      <c r="R13" s="33">
        <v>0</v>
      </c>
      <c r="S13" s="34">
        <v>15</v>
      </c>
      <c r="T13" s="40">
        <v>0</v>
      </c>
      <c r="U13" s="36">
        <v>201.01</v>
      </c>
      <c r="V13" s="37">
        <v>1</v>
      </c>
      <c r="W13" s="38">
        <v>49</v>
      </c>
      <c r="X13" s="39">
        <v>7</v>
      </c>
    </row>
    <row r="14" spans="1:28" s="22" customFormat="1" ht="15.75" x14ac:dyDescent="0.25">
      <c r="A14" s="28">
        <v>2</v>
      </c>
      <c r="B14" s="29">
        <v>4</v>
      </c>
      <c r="C14" s="30" t="s">
        <v>33</v>
      </c>
      <c r="D14" s="31" t="s">
        <v>22</v>
      </c>
      <c r="E14" s="32">
        <v>28</v>
      </c>
      <c r="F14" s="33">
        <v>5</v>
      </c>
      <c r="G14" s="34">
        <v>33</v>
      </c>
      <c r="H14" s="32">
        <v>41</v>
      </c>
      <c r="I14" s="33">
        <v>7</v>
      </c>
      <c r="J14" s="34">
        <v>48</v>
      </c>
      <c r="K14" s="32">
        <v>22.01</v>
      </c>
      <c r="L14" s="33">
        <v>2</v>
      </c>
      <c r="M14" s="34">
        <v>24.01</v>
      </c>
      <c r="N14" s="32">
        <v>45.03</v>
      </c>
      <c r="O14" s="33">
        <v>8</v>
      </c>
      <c r="P14" s="34">
        <v>53.03</v>
      </c>
      <c r="Q14" s="32">
        <v>27</v>
      </c>
      <c r="R14" s="33">
        <v>5</v>
      </c>
      <c r="S14" s="34">
        <v>32</v>
      </c>
      <c r="T14" s="40">
        <v>0</v>
      </c>
      <c r="U14" s="36">
        <v>190.04000000000002</v>
      </c>
      <c r="V14" s="37">
        <v>4</v>
      </c>
      <c r="W14" s="38">
        <v>51</v>
      </c>
      <c r="X14" s="39">
        <v>8</v>
      </c>
      <c r="Y14" s="2"/>
      <c r="Z14" s="2"/>
      <c r="AA14" s="2"/>
      <c r="AB14" s="2"/>
    </row>
    <row r="15" spans="1:28" s="22" customFormat="1" ht="15.75" x14ac:dyDescent="0.25">
      <c r="A15" s="28">
        <v>1</v>
      </c>
      <c r="B15" s="29">
        <v>18</v>
      </c>
      <c r="C15" s="30" t="s">
        <v>66</v>
      </c>
      <c r="D15" s="31" t="s">
        <v>22</v>
      </c>
      <c r="E15" s="32">
        <v>28</v>
      </c>
      <c r="F15" s="33">
        <v>0</v>
      </c>
      <c r="G15" s="34">
        <v>28</v>
      </c>
      <c r="H15" s="32">
        <v>36.01</v>
      </c>
      <c r="I15" s="33">
        <v>6</v>
      </c>
      <c r="J15" s="34">
        <v>42.01</v>
      </c>
      <c r="K15" s="32">
        <v>38.01</v>
      </c>
      <c r="L15" s="33">
        <v>6</v>
      </c>
      <c r="M15" s="34">
        <v>44.01</v>
      </c>
      <c r="N15" s="32">
        <v>26</v>
      </c>
      <c r="O15" s="33">
        <v>4</v>
      </c>
      <c r="P15" s="34">
        <v>30</v>
      </c>
      <c r="Q15" s="32">
        <v>27.01</v>
      </c>
      <c r="R15" s="33">
        <v>7</v>
      </c>
      <c r="S15" s="34">
        <v>34.010000000000005</v>
      </c>
      <c r="T15" s="40">
        <v>0</v>
      </c>
      <c r="U15" s="36">
        <v>178.02999999999997</v>
      </c>
      <c r="V15" s="37">
        <v>3</v>
      </c>
      <c r="W15" s="38">
        <v>52</v>
      </c>
      <c r="X15" s="39">
        <v>9</v>
      </c>
      <c r="Y15" s="2"/>
      <c r="Z15" s="2"/>
      <c r="AA15" s="2"/>
      <c r="AB15" s="2"/>
    </row>
    <row r="16" spans="1:28" s="22" customFormat="1" ht="15.75" x14ac:dyDescent="0.25">
      <c r="A16" s="28">
        <v>1</v>
      </c>
      <c r="B16" s="29">
        <v>7</v>
      </c>
      <c r="C16" s="30" t="s">
        <v>39</v>
      </c>
      <c r="D16" s="31" t="s">
        <v>22</v>
      </c>
      <c r="E16" s="32">
        <v>20</v>
      </c>
      <c r="F16" s="33">
        <v>5</v>
      </c>
      <c r="G16" s="34">
        <v>25</v>
      </c>
      <c r="H16" s="32">
        <v>41.01</v>
      </c>
      <c r="I16" s="33">
        <v>7</v>
      </c>
      <c r="J16" s="34">
        <v>48.01</v>
      </c>
      <c r="K16" s="32">
        <v>26</v>
      </c>
      <c r="L16" s="33">
        <v>7</v>
      </c>
      <c r="M16" s="34">
        <v>33</v>
      </c>
      <c r="N16" s="32">
        <v>39</v>
      </c>
      <c r="O16" s="33">
        <v>8</v>
      </c>
      <c r="P16" s="34">
        <v>47</v>
      </c>
      <c r="Q16" s="32">
        <v>25</v>
      </c>
      <c r="R16" s="33">
        <v>0</v>
      </c>
      <c r="S16" s="34">
        <v>25</v>
      </c>
      <c r="T16" s="40">
        <v>0</v>
      </c>
      <c r="U16" s="36">
        <v>178.01</v>
      </c>
      <c r="V16" s="37">
        <v>1</v>
      </c>
      <c r="W16" s="38">
        <v>53</v>
      </c>
      <c r="X16" s="39">
        <v>10</v>
      </c>
      <c r="Y16" s="2"/>
      <c r="Z16" s="2"/>
      <c r="AA16" s="2"/>
      <c r="AB16" s="2"/>
    </row>
    <row r="17" spans="1:28" s="22" customFormat="1" ht="15.75" x14ac:dyDescent="0.25">
      <c r="A17" s="28">
        <v>2</v>
      </c>
      <c r="B17" s="29">
        <v>13</v>
      </c>
      <c r="C17" s="30" t="s">
        <v>71</v>
      </c>
      <c r="D17" s="31" t="s">
        <v>22</v>
      </c>
      <c r="E17" s="32">
        <v>30</v>
      </c>
      <c r="F17" s="33">
        <v>6</v>
      </c>
      <c r="G17" s="34">
        <v>36</v>
      </c>
      <c r="H17" s="32">
        <v>19</v>
      </c>
      <c r="I17" s="33">
        <v>4</v>
      </c>
      <c r="J17" s="34">
        <v>23</v>
      </c>
      <c r="K17" s="32">
        <v>24</v>
      </c>
      <c r="L17" s="33">
        <v>5</v>
      </c>
      <c r="M17" s="34">
        <v>29</v>
      </c>
      <c r="N17" s="32">
        <v>37</v>
      </c>
      <c r="O17" s="33">
        <v>6</v>
      </c>
      <c r="P17" s="34">
        <v>43</v>
      </c>
      <c r="Q17" s="32">
        <v>38.01</v>
      </c>
      <c r="R17" s="33">
        <v>7</v>
      </c>
      <c r="S17" s="34">
        <v>45.01</v>
      </c>
      <c r="T17" s="40">
        <v>0</v>
      </c>
      <c r="U17" s="36">
        <v>176.01</v>
      </c>
      <c r="V17" s="37">
        <v>1</v>
      </c>
      <c r="W17" s="38">
        <v>54</v>
      </c>
      <c r="X17" s="39">
        <v>11</v>
      </c>
      <c r="Y17" s="2"/>
      <c r="Z17" s="2"/>
      <c r="AA17" s="2"/>
      <c r="AB17" s="2"/>
    </row>
    <row r="18" spans="1:28" s="22" customFormat="1" ht="15.75" x14ac:dyDescent="0.25">
      <c r="A18" s="28">
        <v>2</v>
      </c>
      <c r="B18" s="29">
        <v>14</v>
      </c>
      <c r="C18" s="30" t="s">
        <v>55</v>
      </c>
      <c r="D18" s="31" t="s">
        <v>22</v>
      </c>
      <c r="E18" s="32">
        <v>43</v>
      </c>
      <c r="F18" s="33">
        <v>8</v>
      </c>
      <c r="G18" s="34">
        <v>51</v>
      </c>
      <c r="H18" s="32">
        <v>44</v>
      </c>
      <c r="I18" s="33">
        <v>8</v>
      </c>
      <c r="J18" s="34">
        <v>52</v>
      </c>
      <c r="K18" s="32">
        <v>46.02</v>
      </c>
      <c r="L18" s="33">
        <v>8</v>
      </c>
      <c r="M18" s="34">
        <v>54.02</v>
      </c>
      <c r="N18" s="32">
        <v>39.01</v>
      </c>
      <c r="O18" s="33">
        <v>7</v>
      </c>
      <c r="P18" s="34">
        <v>46.01</v>
      </c>
      <c r="Q18" s="32">
        <v>44.01</v>
      </c>
      <c r="R18" s="33">
        <v>9</v>
      </c>
      <c r="S18" s="34">
        <v>53.01</v>
      </c>
      <c r="T18" s="40">
        <v>0</v>
      </c>
      <c r="U18" s="36" t="s">
        <v>81</v>
      </c>
      <c r="V18" s="37">
        <v>4</v>
      </c>
      <c r="W18" s="38">
        <v>37</v>
      </c>
      <c r="X18" s="39">
        <v>0</v>
      </c>
    </row>
    <row r="19" spans="1:28" s="22" customFormat="1" ht="15.75" x14ac:dyDescent="0.25">
      <c r="A19" s="28">
        <v>1</v>
      </c>
      <c r="B19" s="29">
        <v>4</v>
      </c>
      <c r="C19" s="30" t="s">
        <v>32</v>
      </c>
      <c r="D19" s="31" t="s">
        <v>22</v>
      </c>
      <c r="E19" s="32">
        <v>36</v>
      </c>
      <c r="F19" s="33">
        <v>7</v>
      </c>
      <c r="G19" s="34">
        <v>43</v>
      </c>
      <c r="H19" s="32">
        <v>42.01</v>
      </c>
      <c r="I19" s="33">
        <v>9</v>
      </c>
      <c r="J19" s="34">
        <v>51.01</v>
      </c>
      <c r="K19" s="32">
        <v>45</v>
      </c>
      <c r="L19" s="33">
        <v>9</v>
      </c>
      <c r="M19" s="34">
        <v>54</v>
      </c>
      <c r="N19" s="32">
        <v>38</v>
      </c>
      <c r="O19" s="33">
        <v>7</v>
      </c>
      <c r="P19" s="34">
        <v>45</v>
      </c>
      <c r="Q19" s="32">
        <v>44.01</v>
      </c>
      <c r="R19" s="33">
        <v>7</v>
      </c>
      <c r="S19" s="34">
        <v>51.01</v>
      </c>
      <c r="T19" s="40">
        <v>0</v>
      </c>
      <c r="U19" s="36" t="s">
        <v>81</v>
      </c>
      <c r="V19" s="37">
        <v>2</v>
      </c>
      <c r="W19" s="38">
        <v>41</v>
      </c>
      <c r="X19" s="39">
        <v>0</v>
      </c>
    </row>
    <row r="20" spans="1:28" s="22" customFormat="1" ht="15.75" x14ac:dyDescent="0.25">
      <c r="A20" s="28">
        <v>2</v>
      </c>
      <c r="B20" s="29">
        <v>16</v>
      </c>
      <c r="C20" s="30" t="s">
        <v>58</v>
      </c>
      <c r="D20" s="31" t="s">
        <v>22</v>
      </c>
      <c r="E20" s="32">
        <v>47.01</v>
      </c>
      <c r="F20" s="33">
        <v>8</v>
      </c>
      <c r="G20" s="34">
        <v>55.01</v>
      </c>
      <c r="H20" s="32">
        <v>37.01</v>
      </c>
      <c r="I20" s="33">
        <v>7</v>
      </c>
      <c r="J20" s="34">
        <v>44.01</v>
      </c>
      <c r="K20" s="32">
        <v>35</v>
      </c>
      <c r="L20" s="33">
        <v>6</v>
      </c>
      <c r="M20" s="34">
        <v>41</v>
      </c>
      <c r="N20" s="32">
        <v>38.01</v>
      </c>
      <c r="O20" s="33">
        <v>7</v>
      </c>
      <c r="P20" s="34">
        <v>45.01</v>
      </c>
      <c r="Q20" s="32">
        <v>46.01</v>
      </c>
      <c r="R20" s="33">
        <v>8</v>
      </c>
      <c r="S20" s="34">
        <v>54.01</v>
      </c>
      <c r="T20" s="40">
        <v>0</v>
      </c>
      <c r="U20" s="36" t="s">
        <v>81</v>
      </c>
      <c r="V20" s="37">
        <v>4</v>
      </c>
      <c r="W20" s="38">
        <v>44</v>
      </c>
      <c r="X20" s="39">
        <v>0</v>
      </c>
    </row>
    <row r="21" spans="1:28" ht="16.5" thickBot="1" x14ac:dyDescent="0.3">
      <c r="A21" s="58"/>
      <c r="B21" s="41"/>
      <c r="C21" s="42"/>
      <c r="D21" s="59"/>
      <c r="E21" s="43"/>
      <c r="F21" s="44"/>
      <c r="G21" s="46"/>
      <c r="H21" s="43"/>
      <c r="I21" s="44"/>
      <c r="J21" s="46"/>
      <c r="K21" s="43"/>
      <c r="L21" s="44"/>
      <c r="M21" s="46"/>
      <c r="N21" s="43"/>
      <c r="O21" s="44"/>
      <c r="P21" s="46"/>
      <c r="Q21" s="43"/>
      <c r="R21" s="44"/>
      <c r="S21" s="46"/>
      <c r="T21" s="60"/>
      <c r="U21" s="61"/>
      <c r="V21" s="62"/>
      <c r="W21" s="63"/>
      <c r="X21" s="48"/>
    </row>
    <row r="22" spans="1:28" ht="15.75" thickBot="1" x14ac:dyDescent="0.3"/>
    <row r="23" spans="1:28" x14ac:dyDescent="0.25">
      <c r="A23" s="89" t="s">
        <v>1</v>
      </c>
      <c r="B23" s="90"/>
      <c r="C23" s="69" t="s">
        <v>83</v>
      </c>
      <c r="D23" s="70">
        <v>1.8839999999999999</v>
      </c>
    </row>
    <row r="24" spans="1:28" ht="15.75" thickBot="1" x14ac:dyDescent="0.3">
      <c r="A24" s="55" t="s">
        <v>0</v>
      </c>
      <c r="B24" s="91"/>
      <c r="C24" s="68" t="s">
        <v>82</v>
      </c>
      <c r="D24" s="56">
        <v>55</v>
      </c>
    </row>
  </sheetData>
  <sortState ref="A7:AC20">
    <sortCondition descending="1" ref="U7:U20"/>
  </sortState>
  <mergeCells count="9">
    <mergeCell ref="T4:U4"/>
    <mergeCell ref="W4:X4"/>
    <mergeCell ref="A2:X2"/>
    <mergeCell ref="A1:X1"/>
    <mergeCell ref="E4:G4"/>
    <mergeCell ref="H4:J4"/>
    <mergeCell ref="K4:M4"/>
    <mergeCell ref="N4:P4"/>
    <mergeCell ref="Q4:S4"/>
  </mergeCells>
  <conditionalFormatting sqref="T7:U21">
    <cfRule type="cellIs" dxfId="4" priority="2" operator="equal">
      <formula>0</formula>
    </cfRule>
  </conditionalFormatting>
  <conditionalFormatting sqref="G7:G21 J7:J21 M7:M21 P7:P21 S7:S21">
    <cfRule type="top10" dxfId="3" priority="115" rank="2"/>
  </conditionalFormatting>
  <conditionalFormatting sqref="F7:F21 I7:I21 L7:L21 O7:O21 R7:R21">
    <cfRule type="top10" dxfId="2" priority="125" rank="2"/>
  </conditionalFormatting>
  <conditionalFormatting sqref="T23:U24">
    <cfRule type="cellIs" dxfId="1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workbookViewId="0">
      <selection activeCell="C23" sqref="C23"/>
    </sheetView>
  </sheetViews>
  <sheetFormatPr defaultColWidth="9.140625" defaultRowHeight="15" x14ac:dyDescent="0.25"/>
  <cols>
    <col min="1" max="1" width="28.140625" style="2" customWidth="1"/>
    <col min="2" max="2" width="11" style="49" customWidth="1"/>
    <col min="3" max="3" width="13.7109375" style="50" customWidth="1"/>
    <col min="4" max="4" width="18.85546875" style="50" customWidth="1"/>
    <col min="5" max="5" width="13.85546875" style="51" customWidth="1"/>
    <col min="6" max="16384" width="9.140625" style="2"/>
  </cols>
  <sheetData>
    <row r="1" spans="1:5" ht="23.25" x14ac:dyDescent="0.35">
      <c r="A1" s="93" t="s">
        <v>73</v>
      </c>
      <c r="B1" s="94"/>
      <c r="C1" s="94"/>
      <c r="D1" s="94"/>
      <c r="E1" s="95"/>
    </row>
    <row r="2" spans="1:5" ht="18" x14ac:dyDescent="0.25">
      <c r="A2" s="96" t="s">
        <v>78</v>
      </c>
      <c r="B2" s="76"/>
      <c r="C2" s="76"/>
      <c r="D2" s="76"/>
      <c r="E2" s="97"/>
    </row>
    <row r="3" spans="1:5" ht="18.75" thickBot="1" x14ac:dyDescent="0.3">
      <c r="A3" s="98"/>
      <c r="B3" s="81" t="s">
        <v>2</v>
      </c>
      <c r="C3" s="81"/>
      <c r="D3" s="81"/>
      <c r="E3" s="99"/>
    </row>
    <row r="4" spans="1:5" ht="16.5" thickBot="1" x14ac:dyDescent="0.3">
      <c r="A4" s="100" t="s">
        <v>3</v>
      </c>
      <c r="B4" s="82" t="s">
        <v>21</v>
      </c>
      <c r="C4" s="83"/>
      <c r="D4" s="83"/>
      <c r="E4" s="84"/>
    </row>
    <row r="5" spans="1:5" ht="15.75" thickBot="1" x14ac:dyDescent="0.3">
      <c r="A5" s="11"/>
      <c r="B5" s="53" t="s">
        <v>25</v>
      </c>
      <c r="C5" s="54" t="s">
        <v>26</v>
      </c>
      <c r="D5" s="64" t="s">
        <v>14</v>
      </c>
      <c r="E5" s="52" t="s">
        <v>17</v>
      </c>
    </row>
    <row r="6" spans="1:5" s="22" customFormat="1" ht="15.75" x14ac:dyDescent="0.25">
      <c r="A6" s="101" t="s">
        <v>52</v>
      </c>
      <c r="B6" s="85">
        <v>289.10000000000002</v>
      </c>
      <c r="C6" s="85">
        <v>269.06</v>
      </c>
      <c r="D6" s="85">
        <v>558.16000000000008</v>
      </c>
      <c r="E6" s="85">
        <v>1</v>
      </c>
    </row>
    <row r="7" spans="1:5" s="22" customFormat="1" ht="15.75" x14ac:dyDescent="0.25">
      <c r="A7" s="101" t="s">
        <v>31</v>
      </c>
      <c r="B7" s="85">
        <v>291</v>
      </c>
      <c r="C7" s="85">
        <v>257.04000000000002</v>
      </c>
      <c r="D7" s="85">
        <v>548.04</v>
      </c>
      <c r="E7" s="85">
        <v>2</v>
      </c>
    </row>
    <row r="8" spans="1:5" s="22" customFormat="1" ht="15.75" x14ac:dyDescent="0.25">
      <c r="A8" s="101" t="s">
        <v>58</v>
      </c>
      <c r="B8" s="85">
        <v>292.08</v>
      </c>
      <c r="C8" s="85">
        <v>252.02999999999997</v>
      </c>
      <c r="D8" s="85">
        <v>544.1099999999999</v>
      </c>
      <c r="E8" s="85">
        <v>3</v>
      </c>
    </row>
    <row r="9" spans="1:5" s="22" customFormat="1" ht="15.75" x14ac:dyDescent="0.25">
      <c r="A9" s="101" t="s">
        <v>35</v>
      </c>
      <c r="B9" s="85">
        <v>285.04000000000002</v>
      </c>
      <c r="C9" s="85">
        <v>254.01</v>
      </c>
      <c r="D9" s="85">
        <v>539.04999999999995</v>
      </c>
      <c r="E9" s="85">
        <v>4</v>
      </c>
    </row>
    <row r="10" spans="1:5" s="22" customFormat="1" ht="15.75" x14ac:dyDescent="0.25">
      <c r="A10" s="101" t="s">
        <v>37</v>
      </c>
      <c r="B10" s="85">
        <v>284.02999999999997</v>
      </c>
      <c r="C10" s="85">
        <v>251</v>
      </c>
      <c r="D10" s="85">
        <v>535.03</v>
      </c>
      <c r="E10" s="85">
        <v>5</v>
      </c>
    </row>
    <row r="11" spans="1:5" s="22" customFormat="1" ht="15.75" x14ac:dyDescent="0.25">
      <c r="A11" s="101" t="s">
        <v>57</v>
      </c>
      <c r="B11" s="85">
        <v>286.07</v>
      </c>
      <c r="C11" s="85">
        <v>246.01</v>
      </c>
      <c r="D11" s="85">
        <v>532.07999999999993</v>
      </c>
      <c r="E11" s="85">
        <v>6</v>
      </c>
    </row>
    <row r="12" spans="1:5" s="22" customFormat="1" ht="15.75" x14ac:dyDescent="0.25">
      <c r="A12" s="101" t="s">
        <v>53</v>
      </c>
      <c r="B12" s="85">
        <v>272.02</v>
      </c>
      <c r="C12" s="85">
        <v>254.01999999999998</v>
      </c>
      <c r="D12" s="85">
        <v>526.04</v>
      </c>
      <c r="E12" s="85">
        <v>7</v>
      </c>
    </row>
    <row r="13" spans="1:5" s="22" customFormat="1" ht="15.75" x14ac:dyDescent="0.25">
      <c r="A13" s="101" t="s">
        <v>47</v>
      </c>
      <c r="B13" s="85">
        <v>288.11</v>
      </c>
      <c r="C13" s="85">
        <v>236.03</v>
      </c>
      <c r="D13" s="85">
        <v>524.14</v>
      </c>
      <c r="E13" s="85">
        <v>8</v>
      </c>
    </row>
    <row r="14" spans="1:5" s="22" customFormat="1" ht="15.75" x14ac:dyDescent="0.25">
      <c r="A14" s="101" t="s">
        <v>44</v>
      </c>
      <c r="B14" s="85">
        <v>276.05</v>
      </c>
      <c r="C14" s="85">
        <v>245.01999999999998</v>
      </c>
      <c r="D14" s="85">
        <v>521.06999999999994</v>
      </c>
      <c r="E14" s="85">
        <v>9</v>
      </c>
    </row>
    <row r="15" spans="1:5" s="22" customFormat="1" ht="15.75" x14ac:dyDescent="0.25">
      <c r="A15" s="101" t="s">
        <v>77</v>
      </c>
      <c r="B15" s="85">
        <v>284.08</v>
      </c>
      <c r="C15" s="85">
        <v>236.07</v>
      </c>
      <c r="D15" s="85">
        <v>520.15</v>
      </c>
      <c r="E15" s="85">
        <v>10</v>
      </c>
    </row>
    <row r="16" spans="1:5" s="22" customFormat="1" ht="15.75" x14ac:dyDescent="0.25">
      <c r="A16" s="101" t="s">
        <v>43</v>
      </c>
      <c r="B16" s="85">
        <v>288.10000000000002</v>
      </c>
      <c r="C16" s="85">
        <v>231</v>
      </c>
      <c r="D16" s="85">
        <v>519.1</v>
      </c>
      <c r="E16" s="85">
        <v>11</v>
      </c>
    </row>
    <row r="17" spans="1:5" s="22" customFormat="1" ht="15.75" x14ac:dyDescent="0.25">
      <c r="A17" s="101" t="s">
        <v>56</v>
      </c>
      <c r="B17" s="85">
        <v>287.07</v>
      </c>
      <c r="C17" s="85">
        <v>231.01</v>
      </c>
      <c r="D17" s="85">
        <v>518.07999999999993</v>
      </c>
      <c r="E17" s="85">
        <v>12</v>
      </c>
    </row>
    <row r="18" spans="1:5" s="22" customFormat="1" ht="15.75" x14ac:dyDescent="0.25">
      <c r="A18" s="101" t="s">
        <v>38</v>
      </c>
      <c r="B18" s="85">
        <v>281.08</v>
      </c>
      <c r="C18" s="85">
        <v>233.01999999999998</v>
      </c>
      <c r="D18" s="85">
        <v>514.09999999999991</v>
      </c>
      <c r="E18" s="85">
        <v>13</v>
      </c>
    </row>
    <row r="19" spans="1:5" s="22" customFormat="1" ht="15.75" x14ac:dyDescent="0.25">
      <c r="A19" s="101" t="s">
        <v>62</v>
      </c>
      <c r="B19" s="85">
        <v>282.08</v>
      </c>
      <c r="C19" s="85">
        <v>230.02999999999997</v>
      </c>
      <c r="D19" s="85">
        <v>512.1099999999999</v>
      </c>
      <c r="E19" s="85">
        <v>14</v>
      </c>
    </row>
    <row r="20" spans="1:5" s="22" customFormat="1" ht="15.75" x14ac:dyDescent="0.25">
      <c r="A20" s="101" t="s">
        <v>29</v>
      </c>
      <c r="B20" s="85">
        <v>289.08999999999997</v>
      </c>
      <c r="C20" s="85">
        <v>221</v>
      </c>
      <c r="D20" s="85">
        <v>510.09</v>
      </c>
      <c r="E20" s="85">
        <v>15</v>
      </c>
    </row>
    <row r="21" spans="1:5" s="22" customFormat="1" ht="15.75" x14ac:dyDescent="0.25">
      <c r="A21" s="101" t="s">
        <v>27</v>
      </c>
      <c r="B21" s="85">
        <v>269.02</v>
      </c>
      <c r="C21" s="85">
        <v>238.01999999999998</v>
      </c>
      <c r="D21" s="85">
        <v>507.03999999999996</v>
      </c>
      <c r="E21" s="85">
        <v>16</v>
      </c>
    </row>
    <row r="22" spans="1:5" s="22" customFormat="1" ht="15.75" x14ac:dyDescent="0.25">
      <c r="A22" s="101" t="s">
        <v>41</v>
      </c>
      <c r="B22" s="85">
        <v>289.07</v>
      </c>
      <c r="C22" s="85">
        <v>214.02999999999997</v>
      </c>
      <c r="D22" s="85">
        <v>503.09999999999997</v>
      </c>
      <c r="E22" s="85">
        <v>17</v>
      </c>
    </row>
    <row r="23" spans="1:5" s="22" customFormat="1" ht="15.75" x14ac:dyDescent="0.25">
      <c r="A23" s="101" t="s">
        <v>32</v>
      </c>
      <c r="B23" s="85">
        <v>292.05</v>
      </c>
      <c r="C23" s="85">
        <v>210.01</v>
      </c>
      <c r="D23" s="85">
        <v>502.06</v>
      </c>
      <c r="E23" s="85">
        <v>18</v>
      </c>
    </row>
    <row r="24" spans="1:5" s="22" customFormat="1" ht="15.75" x14ac:dyDescent="0.25">
      <c r="A24" s="101" t="s">
        <v>28</v>
      </c>
      <c r="B24" s="85">
        <v>272.04000000000002</v>
      </c>
      <c r="C24" s="85">
        <v>229.01999999999998</v>
      </c>
      <c r="D24" s="85">
        <v>501.06</v>
      </c>
      <c r="E24" s="85">
        <v>19</v>
      </c>
    </row>
    <row r="25" spans="1:5" s="22" customFormat="1" ht="15.75" x14ac:dyDescent="0.25">
      <c r="A25" s="101" t="s">
        <v>42</v>
      </c>
      <c r="B25" s="85">
        <v>268.04000000000002</v>
      </c>
      <c r="C25" s="85">
        <v>233.01999999999998</v>
      </c>
      <c r="D25" s="85">
        <v>501.06</v>
      </c>
      <c r="E25" s="85">
        <v>19</v>
      </c>
    </row>
    <row r="26" spans="1:5" s="22" customFormat="1" ht="15.75" x14ac:dyDescent="0.25">
      <c r="A26" s="101" t="s">
        <v>59</v>
      </c>
      <c r="B26" s="85">
        <v>273.05</v>
      </c>
      <c r="C26" s="85">
        <v>228.01</v>
      </c>
      <c r="D26" s="85">
        <v>501.06</v>
      </c>
      <c r="E26" s="85">
        <v>19</v>
      </c>
    </row>
    <row r="27" spans="1:5" s="22" customFormat="1" ht="15.75" x14ac:dyDescent="0.25">
      <c r="A27" s="101" t="s">
        <v>63</v>
      </c>
      <c r="B27" s="85">
        <v>278.04000000000002</v>
      </c>
      <c r="C27" s="85">
        <v>221.01</v>
      </c>
      <c r="D27" s="85">
        <v>499.05</v>
      </c>
      <c r="E27" s="85">
        <v>22</v>
      </c>
    </row>
    <row r="28" spans="1:5" s="22" customFormat="1" ht="15.75" x14ac:dyDescent="0.25">
      <c r="A28" s="101" t="s">
        <v>49</v>
      </c>
      <c r="B28" s="85">
        <v>283.06</v>
      </c>
      <c r="C28" s="85">
        <v>213.01999999999998</v>
      </c>
      <c r="D28" s="85">
        <v>496.08</v>
      </c>
      <c r="E28" s="85">
        <v>23</v>
      </c>
    </row>
    <row r="29" spans="1:5" s="22" customFormat="1" ht="15.75" x14ac:dyDescent="0.25">
      <c r="A29" s="101" t="s">
        <v>30</v>
      </c>
      <c r="B29" s="85">
        <v>276.04000000000002</v>
      </c>
      <c r="C29" s="85">
        <v>217.01</v>
      </c>
      <c r="D29" s="85">
        <v>493.05</v>
      </c>
      <c r="E29" s="85">
        <v>24</v>
      </c>
    </row>
    <row r="30" spans="1:5" s="22" customFormat="1" ht="15.75" x14ac:dyDescent="0.25">
      <c r="A30" s="101" t="s">
        <v>60</v>
      </c>
      <c r="B30" s="85">
        <v>270.06</v>
      </c>
      <c r="C30" s="85">
        <v>216.01</v>
      </c>
      <c r="D30" s="85">
        <v>486.07</v>
      </c>
      <c r="E30" s="85">
        <v>25</v>
      </c>
    </row>
    <row r="31" spans="1:5" s="22" customFormat="1" ht="15.75" x14ac:dyDescent="0.25">
      <c r="A31" s="101" t="s">
        <v>55</v>
      </c>
      <c r="B31" s="85">
        <v>255.04</v>
      </c>
      <c r="C31" s="85">
        <v>231</v>
      </c>
      <c r="D31" s="85">
        <v>486.03999999999996</v>
      </c>
      <c r="E31" s="85">
        <v>26</v>
      </c>
    </row>
    <row r="32" spans="1:5" s="22" customFormat="1" ht="15.75" x14ac:dyDescent="0.25">
      <c r="A32" s="101" t="s">
        <v>74</v>
      </c>
      <c r="B32" s="85">
        <v>276.02</v>
      </c>
      <c r="C32" s="85">
        <v>199.01999999999998</v>
      </c>
      <c r="D32" s="85">
        <v>475.03999999999996</v>
      </c>
      <c r="E32" s="85">
        <v>27</v>
      </c>
    </row>
    <row r="33" spans="1:5" s="22" customFormat="1" ht="15.75" x14ac:dyDescent="0.25">
      <c r="A33" s="101" t="s">
        <v>61</v>
      </c>
      <c r="B33" s="85">
        <v>286.06</v>
      </c>
      <c r="C33" s="85">
        <v>188.01</v>
      </c>
      <c r="D33" s="85">
        <v>474.07</v>
      </c>
      <c r="E33" s="85">
        <v>28</v>
      </c>
    </row>
    <row r="34" spans="1:5" s="22" customFormat="1" ht="15.75" x14ac:dyDescent="0.25">
      <c r="A34" s="101" t="s">
        <v>64</v>
      </c>
      <c r="B34" s="85">
        <v>230.04</v>
      </c>
      <c r="C34" s="85">
        <v>243.02999999999997</v>
      </c>
      <c r="D34" s="85">
        <v>473.06999999999994</v>
      </c>
      <c r="E34" s="85">
        <v>29</v>
      </c>
    </row>
    <row r="35" spans="1:5" s="22" customFormat="1" ht="15.75" x14ac:dyDescent="0.25">
      <c r="A35" s="101" t="s">
        <v>40</v>
      </c>
      <c r="B35" s="85">
        <v>235.02</v>
      </c>
      <c r="C35" s="85">
        <v>238.01999999999998</v>
      </c>
      <c r="D35" s="85">
        <v>473.03999999999996</v>
      </c>
      <c r="E35" s="85">
        <v>30</v>
      </c>
    </row>
    <row r="36" spans="1:5" s="22" customFormat="1" ht="15.75" x14ac:dyDescent="0.25">
      <c r="A36" s="101" t="s">
        <v>36</v>
      </c>
      <c r="B36" s="85">
        <v>272.04000000000002</v>
      </c>
      <c r="C36" s="85">
        <v>199.01999999999998</v>
      </c>
      <c r="D36" s="85">
        <v>471.06</v>
      </c>
      <c r="E36" s="85">
        <v>31</v>
      </c>
    </row>
    <row r="37" spans="1:5" s="22" customFormat="1" ht="15.75" x14ac:dyDescent="0.25">
      <c r="A37" s="101" t="s">
        <v>54</v>
      </c>
      <c r="B37" s="85">
        <v>269.06</v>
      </c>
      <c r="C37" s="85">
        <v>200.01</v>
      </c>
      <c r="D37" s="85">
        <v>469.07</v>
      </c>
      <c r="E37" s="85">
        <v>32</v>
      </c>
    </row>
    <row r="38" spans="1:5" s="22" customFormat="1" ht="15.75" x14ac:dyDescent="0.25">
      <c r="A38" s="101" t="s">
        <v>39</v>
      </c>
      <c r="B38" s="85">
        <v>276.07</v>
      </c>
      <c r="C38" s="85">
        <v>184.01</v>
      </c>
      <c r="D38" s="85">
        <v>460.08</v>
      </c>
      <c r="E38" s="85">
        <v>33</v>
      </c>
    </row>
    <row r="39" spans="1:5" s="22" customFormat="1" ht="15.75" x14ac:dyDescent="0.25">
      <c r="A39" s="101" t="s">
        <v>45</v>
      </c>
      <c r="B39" s="85">
        <v>246.05</v>
      </c>
      <c r="C39" s="85">
        <v>189.01999999999998</v>
      </c>
      <c r="D39" s="85">
        <v>435.07</v>
      </c>
      <c r="E39" s="85">
        <v>34</v>
      </c>
    </row>
    <row r="40" spans="1:5" s="22" customFormat="1" ht="15.75" x14ac:dyDescent="0.25">
      <c r="A40" s="101" t="s">
        <v>51</v>
      </c>
      <c r="B40" s="85">
        <v>201.01</v>
      </c>
      <c r="C40" s="85">
        <v>224.01</v>
      </c>
      <c r="D40" s="85">
        <v>425.02</v>
      </c>
      <c r="E40" s="85">
        <v>35</v>
      </c>
    </row>
    <row r="41" spans="1:5" s="22" customFormat="1" ht="15.75" x14ac:dyDescent="0.25">
      <c r="A41" s="101" t="s">
        <v>33</v>
      </c>
      <c r="B41" s="85">
        <v>190.04</v>
      </c>
      <c r="C41" s="85">
        <v>217.01999999999998</v>
      </c>
      <c r="D41" s="85">
        <v>407.05999999999995</v>
      </c>
      <c r="E41" s="85">
        <v>36</v>
      </c>
    </row>
    <row r="42" spans="1:5" s="22" customFormat="1" ht="15.75" x14ac:dyDescent="0.25">
      <c r="A42" s="101" t="s">
        <v>34</v>
      </c>
      <c r="B42" s="85">
        <v>224.01</v>
      </c>
      <c r="C42" s="85">
        <v>159</v>
      </c>
      <c r="D42" s="85">
        <v>383.01</v>
      </c>
      <c r="E42" s="85">
        <v>37</v>
      </c>
    </row>
    <row r="43" spans="1:5" s="22" customFormat="1" ht="16.5" thickBot="1" x14ac:dyDescent="0.3">
      <c r="A43" s="58"/>
      <c r="B43" s="88"/>
      <c r="C43" s="88"/>
      <c r="D43" s="88"/>
      <c r="E43" s="88"/>
    </row>
  </sheetData>
  <sortState ref="A7:AJ47">
    <sortCondition descending="1" ref="D7:D47"/>
  </sortState>
  <mergeCells count="4">
    <mergeCell ref="B4:E4"/>
    <mergeCell ref="A2:E2"/>
    <mergeCell ref="A1:E1"/>
    <mergeCell ref="B3:E3"/>
  </mergeCells>
  <conditionalFormatting sqref="D6:D43">
    <cfRule type="top10" dxfId="0" priority="85" rank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500m Light Gun</vt:lpstr>
      <vt:lpstr>500m Heavy Gun</vt:lpstr>
      <vt:lpstr>300 Custom</vt:lpstr>
      <vt:lpstr>300 Factory</vt:lpstr>
      <vt:lpstr>Overall 2 Gun</vt:lpstr>
      <vt:lpstr>'300 Factory'!Print_Titles</vt:lpstr>
    </vt:vector>
  </TitlesOfParts>
  <Company>Clyde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Hall</dc:creator>
  <cp:lastModifiedBy>Anthony Hall</cp:lastModifiedBy>
  <cp:lastPrinted>2016-08-29T00:34:54Z</cp:lastPrinted>
  <dcterms:created xsi:type="dcterms:W3CDTF">2011-08-30T02:54:30Z</dcterms:created>
  <dcterms:modified xsi:type="dcterms:W3CDTF">2016-08-29T00:35:47Z</dcterms:modified>
</cp:coreProperties>
</file>