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600" windowHeight="10005"/>
  </bookViews>
  <sheets>
    <sheet name="Light Gun Results" sheetId="2" r:id="rId1"/>
    <sheet name="Heavy Gun Results" sheetId="3" r:id="rId2"/>
    <sheet name="Combined Leaderboard" sheetId="1" r:id="rId3"/>
    <sheet name="Presentation Summary" sheetId="4" r:id="rId4"/>
  </sheets>
  <definedNames>
    <definedName name="_xlnm.Print_Titles" localSheetId="2">'Combined Leaderboard'!$1:$4</definedName>
    <definedName name="_xlnm.Print_Titles" localSheetId="1">'Heavy Gun Results'!$1:$5</definedName>
    <definedName name="_xlnm.Print_Titles" localSheetId="0">'Light Gun Results'!$1:$5</definedName>
  </definedNames>
  <calcPr calcId="145621"/>
</workbook>
</file>

<file path=xl/sharedStrings.xml><?xml version="1.0" encoding="utf-8"?>
<sst xmlns="http://schemas.openxmlformats.org/spreadsheetml/2006/main" count="951" uniqueCount="116">
  <si>
    <t>C/N</t>
  </si>
  <si>
    <t>Detail</t>
  </si>
  <si>
    <t>Bench</t>
  </si>
  <si>
    <t>Name</t>
  </si>
  <si>
    <t xml:space="preserve"> 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</si>
  <si>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</si>
  <si>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</si>
  <si>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</si>
  <si>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</si>
  <si>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</si>
  <si>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</si>
  <si>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</si>
  <si>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</si>
  <si>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</si>
  <si>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</si>
  <si>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</si>
  <si>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HG</t>
  </si>
  <si>
    <t>LG</t>
  </si>
  <si>
    <t>Count</t>
  </si>
  <si>
    <t>O/All</t>
  </si>
  <si>
    <t>Light Gun Ranked Scores</t>
  </si>
  <si>
    <t>Anthony Hall</t>
  </si>
  <si>
    <t>L</t>
  </si>
  <si>
    <t/>
  </si>
  <si>
    <t>Les Fraser</t>
  </si>
  <si>
    <t>R</t>
  </si>
  <si>
    <t>Tyson Trotter</t>
  </si>
  <si>
    <t>Roy Gow</t>
  </si>
  <si>
    <t>Mick Easton</t>
  </si>
  <si>
    <t>Michael Bell</t>
  </si>
  <si>
    <t>Seb Lambang</t>
  </si>
  <si>
    <t>Jaegan Peet</t>
  </si>
  <si>
    <t>Barry Tucker</t>
  </si>
  <si>
    <t>Glen Seaman</t>
  </si>
  <si>
    <t>Jason Trotter</t>
  </si>
  <si>
    <t>Peter Van Meurs</t>
  </si>
  <si>
    <t>John Mcquire</t>
  </si>
  <si>
    <t>Dave Purcell</t>
  </si>
  <si>
    <t>Murray Hicks</t>
  </si>
  <si>
    <t>Jim Gale</t>
  </si>
  <si>
    <t>Michael Farr</t>
  </si>
  <si>
    <t>Bob Wright</t>
  </si>
  <si>
    <t>John Rawson</t>
  </si>
  <si>
    <t>Bob Mulder</t>
  </si>
  <si>
    <t>Scott Newport</t>
  </si>
  <si>
    <t>Lee-Anne van Meurs</t>
  </si>
  <si>
    <t>Malcom Ambrose</t>
  </si>
  <si>
    <t>Greg Chapman</t>
  </si>
  <si>
    <t>Rob Small</t>
  </si>
  <si>
    <t>Mariette Rigby</t>
  </si>
  <si>
    <t>Rob Riley</t>
  </si>
  <si>
    <t>Paul Deehan</t>
  </si>
  <si>
    <t>Rick Collins</t>
  </si>
  <si>
    <t>Glen Aarsen</t>
  </si>
  <si>
    <t>James Titterton</t>
  </si>
  <si>
    <t>Peter Varley</t>
  </si>
  <si>
    <t>Nethanel Farr</t>
  </si>
  <si>
    <t>Mark Smith</t>
  </si>
  <si>
    <t>Alistair Scott</t>
  </si>
  <si>
    <t>John Lavaring</t>
  </si>
  <si>
    <t>Jim Clifford</t>
  </si>
  <si>
    <t>John Butts</t>
  </si>
  <si>
    <t>Karl Kuehn</t>
  </si>
  <si>
    <t>Amanda Smith</t>
  </si>
  <si>
    <t>Ron O'Sullivan</t>
  </si>
  <si>
    <t>Tim Pavey</t>
  </si>
  <si>
    <t>Mick Burbidge</t>
  </si>
  <si>
    <t>Russ Stone</t>
  </si>
  <si>
    <t>Dale Cameron</t>
  </si>
  <si>
    <t>Shaun Little</t>
  </si>
  <si>
    <t>Jim Lyall</t>
  </si>
  <si>
    <t>Neil Hooper</t>
  </si>
  <si>
    <t>BRT Federal Cup / Fly Nationals - 10th March 2012</t>
  </si>
  <si>
    <t>Stuart Elliott</t>
  </si>
  <si>
    <t>Annie Elliott</t>
  </si>
  <si>
    <t>Dave Groves</t>
  </si>
  <si>
    <t>Alex Chryss</t>
  </si>
  <si>
    <t>Paul Read</t>
  </si>
  <si>
    <t>Ian Davis</t>
  </si>
  <si>
    <t>Dave Waters</t>
  </si>
  <si>
    <t>Patricia Bernard</t>
  </si>
  <si>
    <t>Rob White</t>
  </si>
  <si>
    <t>Bryce Apap</t>
  </si>
  <si>
    <t>Grant Groves</t>
  </si>
  <si>
    <t>Robert Bernard</t>
  </si>
  <si>
    <t>Ryan Ambrose</t>
  </si>
  <si>
    <t>Glen McCarthy</t>
  </si>
  <si>
    <t>Hans Hoitink</t>
  </si>
  <si>
    <t>Chris Rigby</t>
  </si>
  <si>
    <t>Richard Wild</t>
  </si>
  <si>
    <t>Kevin Sloan</t>
  </si>
  <si>
    <t>Peter Fasitsas</t>
  </si>
  <si>
    <t>Wayne Bunting</t>
  </si>
  <si>
    <t>Jim Mckinley</t>
  </si>
  <si>
    <t>Ron Parkes</t>
  </si>
  <si>
    <t>Edwyn Suyachmir</t>
  </si>
  <si>
    <t>Knobby Clark</t>
  </si>
  <si>
    <t>Heavy Gun Ranked Scores</t>
  </si>
  <si>
    <t>-</t>
  </si>
  <si>
    <t xml:space="preserve">Overall </t>
  </si>
  <si>
    <t>Score</t>
  </si>
  <si>
    <t>1st Place</t>
  </si>
  <si>
    <t>2nd Place</t>
  </si>
  <si>
    <t>Dirty Dozen</t>
  </si>
  <si>
    <t>3rd Place</t>
  </si>
  <si>
    <t>LG/HG</t>
  </si>
  <si>
    <t>Heavy Gun</t>
  </si>
  <si>
    <t>Small Group</t>
  </si>
  <si>
    <t>1.382"</t>
  </si>
  <si>
    <t>Best target</t>
  </si>
  <si>
    <t>Light Gun</t>
  </si>
  <si>
    <t>1.729"</t>
  </si>
  <si>
    <t>Best Target</t>
  </si>
  <si>
    <t>Junior</t>
  </si>
  <si>
    <t>BRT Federal Cup - Fly Nationals March 2012</t>
  </si>
  <si>
    <t>Presentation , Dirty Dozen &amp; Results Summary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</si>
</sst>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theme="3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</font>
    <font>
      <sz val="12"/>
      <color rgb="FF1F497D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0"/>
      <color rgb="FF000000"/>
      <name val="Arial"/>
      <family val="2"/>
    </font>
    <font>
      <sz val="10"/>
      <color rgb="FF1F497D"/>
      <name val="Arial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3">
    <xf numFmtId="0" fontId="0" fillId="0" borderId="0" xfId="0"/>
    <xf numFmtId="0" fontId="4" fillId="0" borderId="0" xfId="0" applyFont="1" applyAlignment="1" applyProtection="1"/>
    <xf numFmtId="0" fontId="0" fillId="0" borderId="0" xfId="0" applyProtection="1"/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6" fillId="0" borderId="0" xfId="0" applyFont="1" applyBorder="1" applyProtection="1"/>
    <xf numFmtId="0" fontId="7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0" fillId="0" borderId="2" xfId="0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5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3" xfId="0" applyFont="1" applyBorder="1" applyProtection="1"/>
    <xf numFmtId="0" fontId="17" fillId="0" borderId="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2" fontId="20" fillId="0" borderId="0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center"/>
    </xf>
    <xf numFmtId="2" fontId="22" fillId="0" borderId="18" xfId="0" applyNumberFormat="1" applyFont="1" applyBorder="1" applyAlignment="1" applyProtection="1">
      <alignment horizontal="center"/>
    </xf>
    <xf numFmtId="2" fontId="20" fillId="0" borderId="19" xfId="0" applyNumberFormat="1" applyFont="1" applyBorder="1" applyAlignment="1" applyProtection="1">
      <alignment horizontal="center"/>
    </xf>
    <xf numFmtId="2" fontId="20" fillId="0" borderId="18" xfId="0" applyNumberFormat="1" applyFont="1" applyBorder="1" applyAlignment="1" applyProtection="1">
      <alignment horizontal="center"/>
    </xf>
    <xf numFmtId="0" fontId="2" fillId="3" borderId="20" xfId="2" applyBorder="1" applyAlignment="1" applyProtection="1">
      <alignment horizontal="center"/>
    </xf>
    <xf numFmtId="0" fontId="3" fillId="4" borderId="21" xfId="3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2" fontId="20" fillId="0" borderId="22" xfId="0" applyNumberFormat="1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1" fontId="21" fillId="0" borderId="0" xfId="0" applyNumberFormat="1" applyFont="1" applyAlignment="1" applyProtection="1">
      <alignment horizontal="center"/>
    </xf>
    <xf numFmtId="2" fontId="20" fillId="0" borderId="0" xfId="0" applyNumberFormat="1" applyFont="1" applyAlignment="1" applyProtection="1">
      <alignment horizontal="center"/>
    </xf>
    <xf numFmtId="0" fontId="20" fillId="0" borderId="22" xfId="0" applyFont="1" applyBorder="1" applyProtection="1"/>
    <xf numFmtId="0" fontId="20" fillId="0" borderId="18" xfId="0" applyFont="1" applyBorder="1" applyProtection="1"/>
    <xf numFmtId="0" fontId="24" fillId="3" borderId="20" xfId="2" applyFont="1" applyBorder="1" applyAlignment="1" applyProtection="1">
      <alignment horizontal="center"/>
    </xf>
    <xf numFmtId="0" fontId="25" fillId="4" borderId="21" xfId="3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6" fillId="0" borderId="0" xfId="0" applyFont="1" applyFill="1" applyBorder="1" applyProtection="1"/>
    <xf numFmtId="0" fontId="29" fillId="0" borderId="9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center"/>
    </xf>
    <xf numFmtId="0" fontId="28" fillId="0" borderId="17" xfId="0" applyFont="1" applyFill="1" applyBorder="1" applyAlignment="1" applyProtection="1">
      <alignment horizontal="center"/>
    </xf>
    <xf numFmtId="2" fontId="30" fillId="0" borderId="0" xfId="0" applyNumberFormat="1" applyFont="1" applyFill="1" applyBorder="1" applyAlignment="1" applyProtection="1">
      <alignment horizontal="center"/>
    </xf>
    <xf numFmtId="1" fontId="31" fillId="0" borderId="0" xfId="0" applyNumberFormat="1" applyFont="1" applyFill="1" applyBorder="1" applyAlignment="1" applyProtection="1">
      <alignment horizontal="center"/>
    </xf>
    <xf numFmtId="2" fontId="22" fillId="0" borderId="18" xfId="0" applyNumberFormat="1" applyFont="1" applyFill="1" applyBorder="1" applyAlignment="1" applyProtection="1">
      <alignment horizontal="center"/>
    </xf>
    <xf numFmtId="2" fontId="30" fillId="0" borderId="19" xfId="0" applyNumberFormat="1" applyFont="1" applyFill="1" applyBorder="1" applyAlignment="1" applyProtection="1">
      <alignment horizontal="center"/>
    </xf>
    <xf numFmtId="2" fontId="30" fillId="0" borderId="18" xfId="0" applyNumberFormat="1" applyFont="1" applyFill="1" applyBorder="1" applyAlignment="1" applyProtection="1">
      <alignment horizontal="center"/>
    </xf>
    <xf numFmtId="0" fontId="32" fillId="5" borderId="20" xfId="2" applyFont="1" applyFill="1" applyBorder="1" applyAlignment="1" applyProtection="1">
      <alignment horizontal="center"/>
    </xf>
    <xf numFmtId="0" fontId="33" fillId="6" borderId="21" xfId="3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2" fontId="30" fillId="0" borderId="22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2" fontId="22" fillId="0" borderId="23" xfId="0" applyNumberFormat="1" applyFont="1" applyFill="1" applyBorder="1" applyAlignment="1" applyProtection="1">
      <alignment horizontal="center"/>
    </xf>
    <xf numFmtId="2" fontId="30" fillId="0" borderId="24" xfId="0" applyNumberFormat="1" applyFont="1" applyFill="1" applyBorder="1" applyAlignment="1" applyProtection="1">
      <alignment horizontal="center"/>
    </xf>
    <xf numFmtId="0" fontId="32" fillId="5" borderId="25" xfId="2" applyFont="1" applyFill="1" applyBorder="1" applyAlignment="1" applyProtection="1">
      <alignment horizontal="center"/>
    </xf>
    <xf numFmtId="0" fontId="33" fillId="6" borderId="25" xfId="3" applyFont="1" applyFill="1" applyBorder="1" applyAlignment="1" applyProtection="1">
      <alignment horizontal="center"/>
    </xf>
    <xf numFmtId="2" fontId="22" fillId="0" borderId="26" xfId="0" applyNumberFormat="1" applyFont="1" applyFill="1" applyBorder="1" applyAlignment="1" applyProtection="1">
      <alignment horizontal="center"/>
    </xf>
    <xf numFmtId="0" fontId="30" fillId="0" borderId="27" xfId="0" applyFont="1" applyFill="1" applyBorder="1" applyProtection="1"/>
    <xf numFmtId="0" fontId="30" fillId="0" borderId="24" xfId="0" applyFont="1" applyFill="1" applyBorder="1" applyProtection="1"/>
    <xf numFmtId="0" fontId="24" fillId="5" borderId="25" xfId="2" applyFont="1" applyFill="1" applyBorder="1" applyAlignment="1" applyProtection="1">
      <alignment horizontal="center"/>
    </xf>
    <xf numFmtId="0" fontId="25" fillId="6" borderId="25" xfId="3" applyFont="1" applyFill="1" applyBorder="1" applyAlignment="1" applyProtection="1">
      <alignment horizontal="center"/>
    </xf>
    <xf numFmtId="0" fontId="25" fillId="6" borderId="2" xfId="3" applyFont="1" applyFill="1" applyBorder="1" applyAlignment="1" applyProtection="1">
      <alignment horizontal="center"/>
    </xf>
    <xf numFmtId="0" fontId="25" fillId="6" borderId="28" xfId="3" applyFont="1" applyFill="1" applyBorder="1" applyAlignment="1" applyProtection="1">
      <alignment horizontal="center"/>
    </xf>
    <xf numFmtId="0" fontId="24" fillId="5" borderId="16" xfId="2" applyFont="1" applyFill="1" applyBorder="1" applyAlignment="1" applyProtection="1">
      <alignment horizontal="center"/>
    </xf>
    <xf numFmtId="0" fontId="30" fillId="0" borderId="29" xfId="0" applyFont="1" applyFill="1" applyBorder="1" applyProtection="1"/>
    <xf numFmtId="0" fontId="30" fillId="0" borderId="23" xfId="0" applyFont="1" applyFill="1" applyBorder="1" applyProtection="1"/>
    <xf numFmtId="0" fontId="29" fillId="0" borderId="0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left"/>
    </xf>
    <xf numFmtId="0" fontId="34" fillId="0" borderId="1" xfId="0" applyFont="1" applyFill="1" applyBorder="1" applyAlignment="1" applyProtection="1">
      <alignment horizontal="center"/>
    </xf>
    <xf numFmtId="2" fontId="30" fillId="0" borderId="1" xfId="0" applyNumberFormat="1" applyFont="1" applyFill="1" applyBorder="1" applyAlignment="1" applyProtection="1">
      <alignment horizontal="center"/>
    </xf>
    <xf numFmtId="1" fontId="31" fillId="0" borderId="1" xfId="0" applyNumberFormat="1" applyFont="1" applyFill="1" applyBorder="1" applyAlignment="1" applyProtection="1">
      <alignment horizontal="center"/>
    </xf>
    <xf numFmtId="2" fontId="22" fillId="0" borderId="30" xfId="0" applyNumberFormat="1" applyFont="1" applyFill="1" applyBorder="1" applyAlignment="1" applyProtection="1">
      <alignment horizontal="center"/>
    </xf>
    <xf numFmtId="2" fontId="22" fillId="0" borderId="10" xfId="0" applyNumberFormat="1" applyFont="1" applyFill="1" applyBorder="1" applyAlignment="1" applyProtection="1">
      <alignment horizontal="center"/>
    </xf>
    <xf numFmtId="0" fontId="30" fillId="0" borderId="31" xfId="0" applyFont="1" applyFill="1" applyBorder="1" applyProtection="1"/>
    <xf numFmtId="0" fontId="30" fillId="0" borderId="10" xfId="0" applyFont="1" applyFill="1" applyBorder="1" applyProtection="1"/>
    <xf numFmtId="0" fontId="24" fillId="5" borderId="13" xfId="2" applyFont="1" applyFill="1" applyBorder="1" applyAlignment="1" applyProtection="1">
      <alignment horizontal="center"/>
    </xf>
    <xf numFmtId="0" fontId="25" fillId="6" borderId="32" xfId="3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2" fontId="1" fillId="2" borderId="18" xfId="1" applyNumberForma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5" fillId="0" borderId="0" xfId="0" applyFont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33" xfId="0" applyBorder="1" applyAlignment="1">
      <alignment horizontal="left"/>
    </xf>
    <xf numFmtId="0" fontId="0" fillId="0" borderId="1" xfId="0" applyBorder="1"/>
    <xf numFmtId="0" fontId="37" fillId="0" borderId="0" xfId="0" applyFont="1"/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38" fillId="0" borderId="2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4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36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8">
    <dxf>
      <font>
        <color rgb="FFFFFFFF"/>
      </font>
    </dxf>
    <dxf>
      <font>
        <color rgb="FFFFFFFF"/>
      </font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3"/>
  <sheetViews>
    <sheetView tabSelected="1" topLeftCell="C1" workbookViewId="0">
      <selection activeCell="K18" sqref="K18"/>
    </sheetView>
  </sheetViews>
  <sheetFormatPr defaultRowHeight="15"/>
  <cols>
    <col min="1" max="1" width="4.42578125" style="2" hidden="1" customWidth="1"/>
    <col min="2" max="2" width="6.140625" style="2" hidden="1" customWidth="1"/>
    <col min="3" max="3" width="6.5703125" style="2" customWidth="1"/>
    <col min="4" max="4" width="6.42578125" style="2" customWidth="1"/>
    <col min="5" max="5" width="23.7109375" style="2" customWidth="1"/>
    <col min="6" max="6" width="7.5703125" style="45" customWidth="1"/>
    <col min="7" max="7" width="8" style="52" customWidth="1"/>
    <col min="8" max="8" width="6.42578125" style="2" customWidth="1"/>
    <col min="9" max="10" width="6.7109375" style="2" customWidth="1"/>
    <col min="11" max="11" width="6.140625" style="2" bestFit="1" customWidth="1"/>
    <col min="12" max="16" width="6.7109375" style="2" customWidth="1"/>
    <col min="17" max="17" width="6.140625" style="2" bestFit="1" customWidth="1"/>
    <col min="18" max="19" width="6.7109375" style="2" customWidth="1"/>
    <col min="20" max="20" width="6.140625" style="2" bestFit="1" customWidth="1"/>
    <col min="21" max="22" width="6.7109375" style="2" customWidth="1"/>
    <col min="23" max="24" width="7.28515625" style="2" bestFit="1" customWidth="1"/>
    <col min="25" max="25" width="6.7109375" style="52" customWidth="1"/>
    <col min="26" max="26" width="5.7109375" style="52" customWidth="1"/>
    <col min="27" max="27" width="5.140625" style="2" customWidth="1"/>
    <col min="28" max="28" width="5.42578125" style="2" customWidth="1"/>
    <col min="29" max="29" width="6.7109375" style="2" customWidth="1"/>
    <col min="30" max="16384" width="9.140625" style="2"/>
  </cols>
  <sheetData>
    <row r="1" spans="1:29" ht="23.25">
      <c r="A1" s="119" t="s">
        <v>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"/>
    </row>
    <row r="2" spans="1:29" ht="18.75" thickBot="1">
      <c r="A2" s="3"/>
      <c r="B2" s="4"/>
      <c r="C2" s="4"/>
      <c r="D2" s="4"/>
      <c r="E2" s="4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6"/>
      <c r="AA2" s="3"/>
      <c r="AB2" s="3"/>
      <c r="AC2" s="3"/>
    </row>
    <row r="3" spans="1:29" ht="20.25">
      <c r="A3" s="7"/>
      <c r="B3" s="8" t="s">
        <v>0</v>
      </c>
      <c r="C3" s="9" t="s">
        <v>1</v>
      </c>
      <c r="D3" s="10" t="s">
        <v>2</v>
      </c>
      <c r="E3" s="11" t="s">
        <v>3</v>
      </c>
      <c r="F3" s="11" t="s">
        <v>4</v>
      </c>
      <c r="G3" s="12" t="s">
        <v>5</v>
      </c>
      <c r="H3" s="120" t="s">
        <v>6</v>
      </c>
      <c r="I3" s="120"/>
      <c r="J3" s="121"/>
      <c r="K3" s="122" t="s">
        <v>7</v>
      </c>
      <c r="L3" s="120"/>
      <c r="M3" s="121"/>
      <c r="N3" s="122" t="s">
        <v>8</v>
      </c>
      <c r="O3" s="120"/>
      <c r="P3" s="121"/>
      <c r="Q3" s="122" t="s">
        <v>9</v>
      </c>
      <c r="R3" s="120"/>
      <c r="S3" s="121"/>
      <c r="T3" s="122" t="s">
        <v>10</v>
      </c>
      <c r="U3" s="120"/>
      <c r="V3" s="121"/>
      <c r="W3" s="123" t="s">
        <v>11</v>
      </c>
      <c r="X3" s="124"/>
      <c r="Y3" s="13" t="s">
        <v>12</v>
      </c>
      <c r="Z3" s="125" t="s">
        <v>13</v>
      </c>
      <c r="AA3" s="126"/>
      <c r="AB3" s="127"/>
    </row>
    <row r="4" spans="1:29" ht="16.5" thickBot="1">
      <c r="B4" s="14"/>
      <c r="C4" s="15"/>
      <c r="D4" s="16"/>
      <c r="E4" s="17"/>
      <c r="F4" s="11"/>
      <c r="G4" s="18"/>
      <c r="H4" s="19" t="s">
        <v>14</v>
      </c>
      <c r="I4" s="20" t="s">
        <v>15</v>
      </c>
      <c r="J4" s="19" t="s">
        <v>11</v>
      </c>
      <c r="K4" s="21" t="s">
        <v>14</v>
      </c>
      <c r="L4" s="20" t="s">
        <v>15</v>
      </c>
      <c r="M4" s="19" t="s">
        <v>11</v>
      </c>
      <c r="N4" s="21" t="s">
        <v>14</v>
      </c>
      <c r="O4" s="20" t="s">
        <v>15</v>
      </c>
      <c r="P4" s="19" t="s">
        <v>11</v>
      </c>
      <c r="Q4" s="21" t="s">
        <v>14</v>
      </c>
      <c r="R4" s="20" t="s">
        <v>15</v>
      </c>
      <c r="S4" s="19" t="s">
        <v>11</v>
      </c>
      <c r="T4" s="21" t="s">
        <v>14</v>
      </c>
      <c r="U4" s="20" t="s">
        <v>15</v>
      </c>
      <c r="V4" s="19" t="s">
        <v>11</v>
      </c>
      <c r="W4" s="22" t="s">
        <v>16</v>
      </c>
      <c r="X4" s="22" t="s">
        <v>17</v>
      </c>
      <c r="Y4" s="23" t="s">
        <v>18</v>
      </c>
      <c r="Z4" s="24" t="s">
        <v>19</v>
      </c>
      <c r="AA4" s="25" t="s">
        <v>16</v>
      </c>
      <c r="AB4" s="26" t="s">
        <v>17</v>
      </c>
    </row>
    <row r="5" spans="1:29" s="27" customFormat="1" ht="35.25" customHeight="1" thickBot="1">
      <c r="B5" s="28" t="s">
        <v>4</v>
      </c>
      <c r="C5" s="116" t="s">
        <v>20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8"/>
    </row>
    <row r="6" spans="1:29" s="27" customFormat="1" ht="16.5" thickBot="1">
      <c r="A6" s="27" t="s">
        <v>98</v>
      </c>
      <c r="B6" s="29" t="s">
        <v>98</v>
      </c>
      <c r="C6" s="30">
        <v>3</v>
      </c>
      <c r="D6" s="31">
        <v>9</v>
      </c>
      <c r="E6" s="32" t="s">
        <v>21</v>
      </c>
      <c r="F6" s="33" t="s">
        <v>22</v>
      </c>
      <c r="G6" s="34" t="s">
        <v>17</v>
      </c>
      <c r="H6" s="35">
        <v>44.01</v>
      </c>
      <c r="I6" s="36">
        <v>7</v>
      </c>
      <c r="J6" s="37">
        <v>51.01</v>
      </c>
      <c r="K6" s="35">
        <v>47</v>
      </c>
      <c r="L6" s="36">
        <v>8</v>
      </c>
      <c r="M6" s="37">
        <v>55</v>
      </c>
      <c r="N6" s="35">
        <v>43</v>
      </c>
      <c r="O6" s="36">
        <v>8</v>
      </c>
      <c r="P6" s="37">
        <v>51</v>
      </c>
      <c r="Q6" s="35">
        <v>47.01</v>
      </c>
      <c r="R6" s="36">
        <v>8</v>
      </c>
      <c r="S6" s="37">
        <v>55.01</v>
      </c>
      <c r="T6" s="35">
        <v>38.01</v>
      </c>
      <c r="U6" s="36">
        <v>7</v>
      </c>
      <c r="V6" s="37">
        <v>45.01</v>
      </c>
      <c r="W6" s="38">
        <v>0</v>
      </c>
      <c r="X6" s="39">
        <v>257.02999999999997</v>
      </c>
      <c r="Y6" s="40">
        <v>2.9999999999972715</v>
      </c>
      <c r="Z6" s="41">
        <v>3</v>
      </c>
      <c r="AA6" s="42" t="s">
        <v>23</v>
      </c>
      <c r="AB6" s="43">
        <v>1</v>
      </c>
    </row>
    <row r="7" spans="1:29" s="27" customFormat="1" ht="16.5" thickBot="1">
      <c r="A7" s="27">
        <v>1</v>
      </c>
      <c r="B7" s="29">
        <v>40</v>
      </c>
      <c r="C7" s="30">
        <v>1</v>
      </c>
      <c r="D7" s="31">
        <v>18</v>
      </c>
      <c r="E7" s="32" t="s">
        <v>24</v>
      </c>
      <c r="F7" s="33" t="s">
        <v>25</v>
      </c>
      <c r="G7" s="34" t="s">
        <v>17</v>
      </c>
      <c r="H7" s="35">
        <v>46.01</v>
      </c>
      <c r="I7" s="36">
        <v>8</v>
      </c>
      <c r="J7" s="37">
        <v>54.01</v>
      </c>
      <c r="K7" s="35">
        <v>42</v>
      </c>
      <c r="L7" s="36">
        <v>7</v>
      </c>
      <c r="M7" s="37">
        <v>49</v>
      </c>
      <c r="N7" s="35">
        <v>36</v>
      </c>
      <c r="O7" s="36">
        <v>8</v>
      </c>
      <c r="P7" s="37">
        <v>44</v>
      </c>
      <c r="Q7" s="35">
        <v>34</v>
      </c>
      <c r="R7" s="36">
        <v>8</v>
      </c>
      <c r="S7" s="37">
        <v>42</v>
      </c>
      <c r="T7" s="35">
        <v>43</v>
      </c>
      <c r="U7" s="36">
        <v>9</v>
      </c>
      <c r="V7" s="37">
        <v>52</v>
      </c>
      <c r="W7" s="44">
        <v>0</v>
      </c>
      <c r="X7" s="39">
        <v>241.01</v>
      </c>
      <c r="Y7" s="40">
        <v>0.99999999999909051</v>
      </c>
      <c r="Z7" s="41">
        <v>8</v>
      </c>
      <c r="AA7" s="42" t="s">
        <v>23</v>
      </c>
      <c r="AB7" s="43">
        <v>2</v>
      </c>
    </row>
    <row r="8" spans="1:29" s="27" customFormat="1" ht="16.5" thickBot="1">
      <c r="A8" s="27">
        <v>2</v>
      </c>
      <c r="B8" s="29">
        <v>41</v>
      </c>
      <c r="C8" s="30">
        <v>4</v>
      </c>
      <c r="D8" s="31">
        <v>13</v>
      </c>
      <c r="E8" s="32" t="s">
        <v>26</v>
      </c>
      <c r="F8" s="33" t="s">
        <v>25</v>
      </c>
      <c r="G8" s="34" t="s">
        <v>17</v>
      </c>
      <c r="H8" s="35">
        <v>42</v>
      </c>
      <c r="I8" s="36">
        <v>6</v>
      </c>
      <c r="J8" s="37">
        <v>48</v>
      </c>
      <c r="K8" s="35">
        <v>46</v>
      </c>
      <c r="L8" s="36">
        <v>8</v>
      </c>
      <c r="M8" s="37">
        <v>54</v>
      </c>
      <c r="N8" s="35">
        <v>46</v>
      </c>
      <c r="O8" s="36">
        <v>8</v>
      </c>
      <c r="P8" s="37">
        <v>54</v>
      </c>
      <c r="Q8" s="35">
        <v>31</v>
      </c>
      <c r="R8" s="36">
        <v>4</v>
      </c>
      <c r="S8" s="37">
        <v>35</v>
      </c>
      <c r="T8" s="35">
        <v>41.01</v>
      </c>
      <c r="U8" s="36">
        <v>6</v>
      </c>
      <c r="V8" s="37">
        <v>47.01</v>
      </c>
      <c r="W8" s="44">
        <v>0</v>
      </c>
      <c r="X8" s="39">
        <v>238.01</v>
      </c>
      <c r="Y8" s="40">
        <v>0.99999999999909051</v>
      </c>
      <c r="Z8" s="41">
        <v>9</v>
      </c>
      <c r="AA8" s="42" t="s">
        <v>23</v>
      </c>
      <c r="AB8" s="43">
        <v>3</v>
      </c>
    </row>
    <row r="9" spans="1:29" s="27" customFormat="1" ht="16.5" thickBot="1">
      <c r="A9" s="27">
        <v>3</v>
      </c>
      <c r="B9" s="29">
        <v>53</v>
      </c>
      <c r="C9" s="30">
        <v>3</v>
      </c>
      <c r="D9" s="31">
        <v>16</v>
      </c>
      <c r="E9" s="32" t="s">
        <v>27</v>
      </c>
      <c r="F9" s="33" t="s">
        <v>25</v>
      </c>
      <c r="G9" s="34" t="s">
        <v>17</v>
      </c>
      <c r="H9" s="35">
        <v>48</v>
      </c>
      <c r="I9" s="36">
        <v>9</v>
      </c>
      <c r="J9" s="37">
        <v>57</v>
      </c>
      <c r="K9" s="35">
        <v>45.01</v>
      </c>
      <c r="L9" s="36">
        <v>7</v>
      </c>
      <c r="M9" s="37">
        <v>52.01</v>
      </c>
      <c r="N9" s="35">
        <v>33</v>
      </c>
      <c r="O9" s="36">
        <v>7</v>
      </c>
      <c r="P9" s="37">
        <v>40</v>
      </c>
      <c r="Q9" s="35">
        <v>44.01</v>
      </c>
      <c r="R9" s="36">
        <v>9</v>
      </c>
      <c r="S9" s="37">
        <v>53.01</v>
      </c>
      <c r="T9" s="35">
        <v>31</v>
      </c>
      <c r="U9" s="36">
        <v>4</v>
      </c>
      <c r="V9" s="37">
        <v>35</v>
      </c>
      <c r="W9" s="44">
        <v>0</v>
      </c>
      <c r="X9" s="39">
        <v>237.01999999999998</v>
      </c>
      <c r="Y9" s="40">
        <v>1.999999999998181</v>
      </c>
      <c r="Z9" s="41">
        <v>10</v>
      </c>
      <c r="AA9" s="42" t="s">
        <v>23</v>
      </c>
      <c r="AB9" s="43">
        <v>4</v>
      </c>
    </row>
    <row r="10" spans="1:29" s="27" customFormat="1" ht="16.5" thickBot="1">
      <c r="A10" s="27">
        <v>4</v>
      </c>
      <c r="B10" s="29">
        <v>13</v>
      </c>
      <c r="C10" s="30">
        <v>1</v>
      </c>
      <c r="D10" s="31">
        <v>5</v>
      </c>
      <c r="E10" s="32" t="s">
        <v>28</v>
      </c>
      <c r="F10" s="33" t="s">
        <v>25</v>
      </c>
      <c r="G10" s="34" t="s">
        <v>17</v>
      </c>
      <c r="H10" s="35">
        <v>36</v>
      </c>
      <c r="I10" s="36">
        <v>7</v>
      </c>
      <c r="J10" s="37">
        <v>43</v>
      </c>
      <c r="K10" s="35">
        <v>45</v>
      </c>
      <c r="L10" s="36">
        <v>8</v>
      </c>
      <c r="M10" s="37">
        <v>53</v>
      </c>
      <c r="N10" s="35">
        <v>44.01</v>
      </c>
      <c r="O10" s="36">
        <v>7</v>
      </c>
      <c r="P10" s="37">
        <v>51.01</v>
      </c>
      <c r="Q10" s="35">
        <v>38.01</v>
      </c>
      <c r="R10" s="36">
        <v>4</v>
      </c>
      <c r="S10" s="37">
        <v>42.01</v>
      </c>
      <c r="T10" s="35">
        <v>40</v>
      </c>
      <c r="U10" s="36">
        <v>6</v>
      </c>
      <c r="V10" s="37">
        <v>46</v>
      </c>
      <c r="W10" s="44">
        <v>0</v>
      </c>
      <c r="X10" s="39">
        <v>235.01999999999998</v>
      </c>
      <c r="Y10" s="40">
        <v>1.999999999998181</v>
      </c>
      <c r="Z10" s="41">
        <v>11</v>
      </c>
      <c r="AA10" s="42" t="s">
        <v>23</v>
      </c>
      <c r="AB10" s="43">
        <v>5</v>
      </c>
    </row>
    <row r="11" spans="1:29" s="27" customFormat="1" ht="16.5" thickBot="1">
      <c r="A11" s="27">
        <v>5</v>
      </c>
      <c r="B11" s="29">
        <v>106</v>
      </c>
      <c r="C11" s="30">
        <v>5</v>
      </c>
      <c r="D11" s="31">
        <v>7</v>
      </c>
      <c r="E11" s="32" t="s">
        <v>29</v>
      </c>
      <c r="F11" s="33" t="s">
        <v>25</v>
      </c>
      <c r="G11" s="34" t="s">
        <v>17</v>
      </c>
      <c r="H11" s="35">
        <v>39</v>
      </c>
      <c r="I11" s="36">
        <v>7</v>
      </c>
      <c r="J11" s="37">
        <v>46</v>
      </c>
      <c r="K11" s="35">
        <v>43</v>
      </c>
      <c r="L11" s="36">
        <v>8</v>
      </c>
      <c r="M11" s="37">
        <v>51</v>
      </c>
      <c r="N11" s="35">
        <v>42</v>
      </c>
      <c r="O11" s="36">
        <v>7</v>
      </c>
      <c r="P11" s="37">
        <v>49</v>
      </c>
      <c r="Q11" s="35">
        <v>26</v>
      </c>
      <c r="R11" s="36">
        <v>4</v>
      </c>
      <c r="S11" s="37">
        <v>30</v>
      </c>
      <c r="T11" s="35">
        <v>44.01</v>
      </c>
      <c r="U11" s="36">
        <v>8</v>
      </c>
      <c r="V11" s="37">
        <v>52.01</v>
      </c>
      <c r="W11" s="44">
        <v>0</v>
      </c>
      <c r="X11" s="39">
        <v>228.01</v>
      </c>
      <c r="Y11" s="40">
        <v>0.99999999999909051</v>
      </c>
      <c r="Z11" s="41">
        <v>13</v>
      </c>
      <c r="AA11" s="42" t="s">
        <v>23</v>
      </c>
      <c r="AB11" s="43">
        <v>6</v>
      </c>
    </row>
    <row r="12" spans="1:29" s="27" customFormat="1" ht="16.5" thickBot="1">
      <c r="A12" s="27">
        <v>6</v>
      </c>
      <c r="B12" s="29">
        <v>1</v>
      </c>
      <c r="C12" s="30">
        <v>1</v>
      </c>
      <c r="D12" s="31">
        <v>19</v>
      </c>
      <c r="E12" s="32" t="s">
        <v>30</v>
      </c>
      <c r="F12" s="33" t="s">
        <v>25</v>
      </c>
      <c r="G12" s="34" t="s">
        <v>17</v>
      </c>
      <c r="H12" s="35">
        <v>44.01</v>
      </c>
      <c r="I12" s="36">
        <v>7</v>
      </c>
      <c r="J12" s="37">
        <v>51.01</v>
      </c>
      <c r="K12" s="35">
        <v>44</v>
      </c>
      <c r="L12" s="36">
        <v>8</v>
      </c>
      <c r="M12" s="37">
        <v>52</v>
      </c>
      <c r="N12" s="35">
        <v>32</v>
      </c>
      <c r="O12" s="36">
        <v>4</v>
      </c>
      <c r="P12" s="37">
        <v>36</v>
      </c>
      <c r="Q12" s="35">
        <v>36</v>
      </c>
      <c r="R12" s="36">
        <v>7</v>
      </c>
      <c r="S12" s="37">
        <v>43</v>
      </c>
      <c r="T12" s="35">
        <v>39</v>
      </c>
      <c r="U12" s="36">
        <v>6</v>
      </c>
      <c r="V12" s="37">
        <v>45</v>
      </c>
      <c r="W12" s="44">
        <v>0</v>
      </c>
      <c r="X12" s="39">
        <v>227.01</v>
      </c>
      <c r="Y12" s="40">
        <v>0.99999999999909051</v>
      </c>
      <c r="Z12" s="41">
        <v>14</v>
      </c>
      <c r="AA12" s="42" t="s">
        <v>23</v>
      </c>
      <c r="AB12" s="43">
        <v>7</v>
      </c>
    </row>
    <row r="13" spans="1:29" s="27" customFormat="1" ht="16.5" thickBot="1">
      <c r="A13" s="27">
        <v>7</v>
      </c>
      <c r="B13" s="29">
        <v>84</v>
      </c>
      <c r="C13" s="30">
        <v>1</v>
      </c>
      <c r="D13" s="31">
        <v>12</v>
      </c>
      <c r="E13" s="32" t="s">
        <v>31</v>
      </c>
      <c r="F13" s="33" t="s">
        <v>25</v>
      </c>
      <c r="G13" s="34" t="s">
        <v>17</v>
      </c>
      <c r="H13" s="35">
        <v>43</v>
      </c>
      <c r="I13" s="36">
        <v>9</v>
      </c>
      <c r="J13" s="37">
        <v>52</v>
      </c>
      <c r="K13" s="35">
        <v>28</v>
      </c>
      <c r="L13" s="36">
        <v>5</v>
      </c>
      <c r="M13" s="37">
        <v>33</v>
      </c>
      <c r="N13" s="35">
        <v>39</v>
      </c>
      <c r="O13" s="36">
        <v>7</v>
      </c>
      <c r="P13" s="37">
        <v>46</v>
      </c>
      <c r="Q13" s="35">
        <v>40</v>
      </c>
      <c r="R13" s="36">
        <v>8</v>
      </c>
      <c r="S13" s="37">
        <v>48</v>
      </c>
      <c r="T13" s="35">
        <v>36</v>
      </c>
      <c r="U13" s="36">
        <v>7</v>
      </c>
      <c r="V13" s="37">
        <v>43</v>
      </c>
      <c r="W13" s="44">
        <v>0</v>
      </c>
      <c r="X13" s="39">
        <v>222</v>
      </c>
      <c r="Y13" s="40">
        <v>0</v>
      </c>
      <c r="Z13" s="41">
        <v>15</v>
      </c>
      <c r="AA13" s="42" t="s">
        <v>23</v>
      </c>
      <c r="AB13" s="43">
        <v>8</v>
      </c>
    </row>
    <row r="14" spans="1:29" s="27" customFormat="1" ht="16.5" thickBot="1">
      <c r="A14" s="27">
        <v>8</v>
      </c>
      <c r="B14" s="29">
        <v>18</v>
      </c>
      <c r="C14" s="30">
        <v>3</v>
      </c>
      <c r="D14" s="31">
        <v>7</v>
      </c>
      <c r="E14" s="32" t="s">
        <v>32</v>
      </c>
      <c r="F14" s="33" t="s">
        <v>22</v>
      </c>
      <c r="G14" s="34" t="s">
        <v>17</v>
      </c>
      <c r="H14" s="35">
        <v>42</v>
      </c>
      <c r="I14" s="36">
        <v>7</v>
      </c>
      <c r="J14" s="37">
        <v>49</v>
      </c>
      <c r="K14" s="35">
        <v>39</v>
      </c>
      <c r="L14" s="36">
        <v>7</v>
      </c>
      <c r="M14" s="37">
        <v>46</v>
      </c>
      <c r="N14" s="35">
        <v>34</v>
      </c>
      <c r="O14" s="36">
        <v>5</v>
      </c>
      <c r="P14" s="37">
        <v>39</v>
      </c>
      <c r="Q14" s="35">
        <v>34</v>
      </c>
      <c r="R14" s="36">
        <v>7</v>
      </c>
      <c r="S14" s="37">
        <v>41</v>
      </c>
      <c r="T14" s="35">
        <v>40.020000000000003</v>
      </c>
      <c r="U14" s="36">
        <v>6</v>
      </c>
      <c r="V14" s="37">
        <v>46.02</v>
      </c>
      <c r="W14" s="44">
        <v>0</v>
      </c>
      <c r="X14" s="39">
        <v>221.02</v>
      </c>
      <c r="Y14" s="40">
        <v>2.0000000000010232</v>
      </c>
      <c r="Z14" s="41">
        <v>16</v>
      </c>
      <c r="AA14" s="42" t="s">
        <v>23</v>
      </c>
      <c r="AB14" s="43">
        <v>9</v>
      </c>
    </row>
    <row r="15" spans="1:29" s="27" customFormat="1" ht="16.5" thickBot="1">
      <c r="A15" s="27">
        <v>9</v>
      </c>
      <c r="B15" s="29">
        <v>79</v>
      </c>
      <c r="C15" s="30">
        <v>3</v>
      </c>
      <c r="D15" s="31">
        <v>15</v>
      </c>
      <c r="E15" s="32" t="s">
        <v>33</v>
      </c>
      <c r="F15" s="33" t="s">
        <v>25</v>
      </c>
      <c r="G15" s="34" t="s">
        <v>17</v>
      </c>
      <c r="H15" s="35">
        <v>37</v>
      </c>
      <c r="I15" s="36">
        <v>6</v>
      </c>
      <c r="J15" s="37">
        <v>43</v>
      </c>
      <c r="K15" s="35">
        <v>36</v>
      </c>
      <c r="L15" s="36">
        <v>6</v>
      </c>
      <c r="M15" s="37">
        <v>42</v>
      </c>
      <c r="N15" s="35">
        <v>43</v>
      </c>
      <c r="O15" s="36">
        <v>8</v>
      </c>
      <c r="P15" s="37">
        <v>51</v>
      </c>
      <c r="Q15" s="35">
        <v>36</v>
      </c>
      <c r="R15" s="36">
        <v>7</v>
      </c>
      <c r="S15" s="37">
        <v>43</v>
      </c>
      <c r="T15" s="35">
        <v>34</v>
      </c>
      <c r="U15" s="36">
        <v>8</v>
      </c>
      <c r="V15" s="37">
        <v>42</v>
      </c>
      <c r="W15" s="44">
        <v>0</v>
      </c>
      <c r="X15" s="39">
        <v>221</v>
      </c>
      <c r="Y15" s="40">
        <v>0</v>
      </c>
      <c r="Z15" s="41">
        <v>18</v>
      </c>
      <c r="AA15" s="42" t="s">
        <v>23</v>
      </c>
      <c r="AB15" s="43">
        <v>10</v>
      </c>
    </row>
    <row r="16" spans="1:29" s="27" customFormat="1" ht="16.5" thickBot="1">
      <c r="A16" s="27">
        <v>10</v>
      </c>
      <c r="B16" s="29">
        <v>60</v>
      </c>
      <c r="C16" s="30">
        <v>3</v>
      </c>
      <c r="D16" s="31">
        <v>13</v>
      </c>
      <c r="E16" s="32" t="s">
        <v>34</v>
      </c>
      <c r="F16" s="33" t="s">
        <v>25</v>
      </c>
      <c r="G16" s="34" t="s">
        <v>17</v>
      </c>
      <c r="H16" s="35">
        <v>33</v>
      </c>
      <c r="I16" s="36">
        <v>5</v>
      </c>
      <c r="J16" s="37">
        <v>38</v>
      </c>
      <c r="K16" s="35">
        <v>44</v>
      </c>
      <c r="L16" s="36">
        <v>8</v>
      </c>
      <c r="M16" s="37">
        <v>52</v>
      </c>
      <c r="N16" s="35">
        <v>41</v>
      </c>
      <c r="O16" s="36">
        <v>6</v>
      </c>
      <c r="P16" s="37">
        <v>47</v>
      </c>
      <c r="Q16" s="35">
        <v>36</v>
      </c>
      <c r="R16" s="36">
        <v>6</v>
      </c>
      <c r="S16" s="37">
        <v>42</v>
      </c>
      <c r="T16" s="35">
        <v>32</v>
      </c>
      <c r="U16" s="36">
        <v>9</v>
      </c>
      <c r="V16" s="37">
        <v>41</v>
      </c>
      <c r="W16" s="44">
        <v>0</v>
      </c>
      <c r="X16" s="39">
        <v>220</v>
      </c>
      <c r="Y16" s="40">
        <v>0</v>
      </c>
      <c r="Z16" s="41">
        <v>19</v>
      </c>
      <c r="AA16" s="42" t="s">
        <v>23</v>
      </c>
      <c r="AB16" s="43">
        <v>11</v>
      </c>
    </row>
    <row r="17" spans="1:28" s="27" customFormat="1" ht="16.5" thickBot="1">
      <c r="A17" s="27">
        <v>11</v>
      </c>
      <c r="B17" s="29">
        <v>5</v>
      </c>
      <c r="C17" s="30">
        <v>3</v>
      </c>
      <c r="D17" s="31">
        <v>12</v>
      </c>
      <c r="E17" s="32" t="s">
        <v>35</v>
      </c>
      <c r="F17" s="33" t="s">
        <v>25</v>
      </c>
      <c r="G17" s="34" t="s">
        <v>17</v>
      </c>
      <c r="H17" s="35">
        <v>40.01</v>
      </c>
      <c r="I17" s="36">
        <v>6</v>
      </c>
      <c r="J17" s="37">
        <v>46.01</v>
      </c>
      <c r="K17" s="35">
        <v>34</v>
      </c>
      <c r="L17" s="36">
        <v>6</v>
      </c>
      <c r="M17" s="37">
        <v>40</v>
      </c>
      <c r="N17" s="35">
        <v>38</v>
      </c>
      <c r="O17" s="36">
        <v>6</v>
      </c>
      <c r="P17" s="37">
        <v>44</v>
      </c>
      <c r="Q17" s="35">
        <v>33</v>
      </c>
      <c r="R17" s="36">
        <v>7</v>
      </c>
      <c r="S17" s="37">
        <v>40</v>
      </c>
      <c r="T17" s="35">
        <v>42</v>
      </c>
      <c r="U17" s="36">
        <v>6</v>
      </c>
      <c r="V17" s="37">
        <v>48</v>
      </c>
      <c r="W17" s="44">
        <v>0</v>
      </c>
      <c r="X17" s="39">
        <v>218.01</v>
      </c>
      <c r="Y17" s="40">
        <v>0.99999999999909051</v>
      </c>
      <c r="Z17" s="41">
        <v>21</v>
      </c>
      <c r="AA17" s="42" t="s">
        <v>23</v>
      </c>
      <c r="AB17" s="43">
        <v>12</v>
      </c>
    </row>
    <row r="18" spans="1:28" s="27" customFormat="1" ht="16.5" thickBot="1">
      <c r="A18" s="27">
        <v>12</v>
      </c>
      <c r="B18" s="29">
        <v>71</v>
      </c>
      <c r="C18" s="30">
        <v>3</v>
      </c>
      <c r="D18" s="31">
        <v>14</v>
      </c>
      <c r="E18" s="32" t="s">
        <v>36</v>
      </c>
      <c r="F18" s="33" t="s">
        <v>25</v>
      </c>
      <c r="G18" s="34" t="s">
        <v>17</v>
      </c>
      <c r="H18" s="35">
        <v>35</v>
      </c>
      <c r="I18" s="36">
        <v>4</v>
      </c>
      <c r="J18" s="37">
        <v>39</v>
      </c>
      <c r="K18" s="35">
        <v>44</v>
      </c>
      <c r="L18" s="36">
        <v>8</v>
      </c>
      <c r="M18" s="37">
        <v>52</v>
      </c>
      <c r="N18" s="35">
        <v>37.01</v>
      </c>
      <c r="O18" s="36">
        <v>6</v>
      </c>
      <c r="P18" s="37">
        <v>43.01</v>
      </c>
      <c r="Q18" s="35">
        <v>44</v>
      </c>
      <c r="R18" s="36">
        <v>7</v>
      </c>
      <c r="S18" s="37">
        <v>51</v>
      </c>
      <c r="T18" s="35">
        <v>28</v>
      </c>
      <c r="U18" s="36">
        <v>3</v>
      </c>
      <c r="V18" s="37">
        <v>31</v>
      </c>
      <c r="W18" s="44">
        <v>0</v>
      </c>
      <c r="X18" s="39">
        <v>216.01</v>
      </c>
      <c r="Y18" s="40">
        <v>0.99999999999909051</v>
      </c>
      <c r="Z18" s="41">
        <v>23</v>
      </c>
      <c r="AA18" s="42" t="s">
        <v>23</v>
      </c>
      <c r="AB18" s="43">
        <v>13</v>
      </c>
    </row>
    <row r="19" spans="1:28" s="27" customFormat="1" ht="16.5" thickBot="1">
      <c r="A19" s="27">
        <v>13</v>
      </c>
      <c r="B19" s="29">
        <v>95</v>
      </c>
      <c r="C19" s="30">
        <v>4</v>
      </c>
      <c r="D19" s="31">
        <v>9</v>
      </c>
      <c r="E19" s="32" t="s">
        <v>37</v>
      </c>
      <c r="F19" s="33" t="s">
        <v>25</v>
      </c>
      <c r="G19" s="34" t="s">
        <v>17</v>
      </c>
      <c r="H19" s="35">
        <v>40.01</v>
      </c>
      <c r="I19" s="36">
        <v>7</v>
      </c>
      <c r="J19" s="37">
        <v>47.01</v>
      </c>
      <c r="K19" s="35">
        <v>35.01</v>
      </c>
      <c r="L19" s="36">
        <v>8</v>
      </c>
      <c r="M19" s="37">
        <v>43.01</v>
      </c>
      <c r="N19" s="35">
        <v>35</v>
      </c>
      <c r="O19" s="36">
        <v>5</v>
      </c>
      <c r="P19" s="37">
        <v>40</v>
      </c>
      <c r="Q19" s="35">
        <v>37</v>
      </c>
      <c r="R19" s="36">
        <v>7</v>
      </c>
      <c r="S19" s="37">
        <v>44</v>
      </c>
      <c r="T19" s="35">
        <v>35</v>
      </c>
      <c r="U19" s="36">
        <v>4</v>
      </c>
      <c r="V19" s="37">
        <v>39</v>
      </c>
      <c r="W19" s="44">
        <v>0</v>
      </c>
      <c r="X19" s="39">
        <v>213.01999999999998</v>
      </c>
      <c r="Y19" s="40">
        <v>1.999999999998181</v>
      </c>
      <c r="Z19" s="41">
        <v>24</v>
      </c>
      <c r="AA19" s="42" t="s">
        <v>23</v>
      </c>
      <c r="AB19" s="43">
        <v>14</v>
      </c>
    </row>
    <row r="20" spans="1:28" s="27" customFormat="1" ht="16.5" thickBot="1">
      <c r="A20" s="27">
        <v>14</v>
      </c>
      <c r="B20" s="29">
        <v>19</v>
      </c>
      <c r="C20" s="30">
        <v>4</v>
      </c>
      <c r="D20" s="31">
        <v>19</v>
      </c>
      <c r="E20" s="32" t="s">
        <v>38</v>
      </c>
      <c r="F20" s="33" t="s">
        <v>25</v>
      </c>
      <c r="G20" s="34" t="s">
        <v>17</v>
      </c>
      <c r="H20" s="35">
        <v>37</v>
      </c>
      <c r="I20" s="36">
        <v>5</v>
      </c>
      <c r="J20" s="37">
        <v>42</v>
      </c>
      <c r="K20" s="35">
        <v>24</v>
      </c>
      <c r="L20" s="36">
        <v>5</v>
      </c>
      <c r="M20" s="37">
        <v>29</v>
      </c>
      <c r="N20" s="35">
        <v>40.01</v>
      </c>
      <c r="O20" s="36">
        <v>7</v>
      </c>
      <c r="P20" s="37">
        <v>47.01</v>
      </c>
      <c r="Q20" s="35">
        <v>43.01</v>
      </c>
      <c r="R20" s="36">
        <v>7</v>
      </c>
      <c r="S20" s="37">
        <v>50.01</v>
      </c>
      <c r="T20" s="35">
        <v>38</v>
      </c>
      <c r="U20" s="36">
        <v>6</v>
      </c>
      <c r="V20" s="37">
        <v>44</v>
      </c>
      <c r="W20" s="44">
        <v>0</v>
      </c>
      <c r="X20" s="39">
        <v>212.01999999999998</v>
      </c>
      <c r="Y20" s="40">
        <v>1.999999999998181</v>
      </c>
      <c r="Z20" s="41">
        <v>25</v>
      </c>
      <c r="AA20" s="42" t="s">
        <v>23</v>
      </c>
      <c r="AB20" s="43">
        <v>15</v>
      </c>
    </row>
    <row r="21" spans="1:28" s="27" customFormat="1" ht="16.5" thickBot="1">
      <c r="A21" s="27">
        <v>15</v>
      </c>
      <c r="B21" s="29">
        <v>12</v>
      </c>
      <c r="C21" s="30">
        <v>4</v>
      </c>
      <c r="D21" s="31">
        <v>3</v>
      </c>
      <c r="E21" s="32" t="s">
        <v>39</v>
      </c>
      <c r="F21" s="33" t="s">
        <v>25</v>
      </c>
      <c r="G21" s="34" t="s">
        <v>17</v>
      </c>
      <c r="H21" s="35">
        <v>44</v>
      </c>
      <c r="I21" s="36">
        <v>7</v>
      </c>
      <c r="J21" s="37">
        <v>51</v>
      </c>
      <c r="K21" s="35">
        <v>37</v>
      </c>
      <c r="L21" s="36">
        <v>6</v>
      </c>
      <c r="M21" s="37">
        <v>43</v>
      </c>
      <c r="N21" s="35">
        <v>37</v>
      </c>
      <c r="O21" s="36">
        <v>7</v>
      </c>
      <c r="P21" s="37">
        <v>44</v>
      </c>
      <c r="Q21" s="35">
        <v>29</v>
      </c>
      <c r="R21" s="36">
        <v>7</v>
      </c>
      <c r="S21" s="37">
        <v>36</v>
      </c>
      <c r="T21" s="35">
        <v>29</v>
      </c>
      <c r="U21" s="36">
        <v>6</v>
      </c>
      <c r="V21" s="37">
        <v>35</v>
      </c>
      <c r="W21" s="44">
        <v>0</v>
      </c>
      <c r="X21" s="39">
        <v>209</v>
      </c>
      <c r="Y21" s="40">
        <v>0</v>
      </c>
      <c r="Z21" s="41">
        <v>27</v>
      </c>
      <c r="AA21" s="42" t="s">
        <v>23</v>
      </c>
      <c r="AB21" s="43">
        <v>16</v>
      </c>
    </row>
    <row r="22" spans="1:28" s="27" customFormat="1" ht="16.5" thickBot="1">
      <c r="A22" s="27">
        <v>16</v>
      </c>
      <c r="B22" s="29">
        <v>51</v>
      </c>
      <c r="C22" s="30">
        <v>3</v>
      </c>
      <c r="D22" s="31">
        <v>1</v>
      </c>
      <c r="E22" s="32" t="s">
        <v>40</v>
      </c>
      <c r="F22" s="33" t="s">
        <v>25</v>
      </c>
      <c r="G22" s="34" t="s">
        <v>17</v>
      </c>
      <c r="H22" s="35">
        <v>35</v>
      </c>
      <c r="I22" s="36">
        <v>8</v>
      </c>
      <c r="J22" s="37">
        <v>43</v>
      </c>
      <c r="K22" s="35">
        <v>25</v>
      </c>
      <c r="L22" s="36">
        <v>6</v>
      </c>
      <c r="M22" s="37">
        <v>31</v>
      </c>
      <c r="N22" s="35">
        <v>37</v>
      </c>
      <c r="O22" s="36">
        <v>7</v>
      </c>
      <c r="P22" s="37">
        <v>44</v>
      </c>
      <c r="Q22" s="35">
        <v>34</v>
      </c>
      <c r="R22" s="36">
        <v>7</v>
      </c>
      <c r="S22" s="37">
        <v>41</v>
      </c>
      <c r="T22" s="35">
        <v>41.02</v>
      </c>
      <c r="U22" s="36">
        <v>7</v>
      </c>
      <c r="V22" s="37">
        <v>48.02</v>
      </c>
      <c r="W22" s="44">
        <v>0</v>
      </c>
      <c r="X22" s="39">
        <v>207.02</v>
      </c>
      <c r="Y22" s="40">
        <v>2.0000000000010232</v>
      </c>
      <c r="Z22" s="41">
        <v>28</v>
      </c>
      <c r="AA22" s="42" t="s">
        <v>23</v>
      </c>
      <c r="AB22" s="43">
        <v>17</v>
      </c>
    </row>
    <row r="23" spans="1:28" s="27" customFormat="1" ht="16.5" thickBot="1">
      <c r="A23" s="27">
        <v>17</v>
      </c>
      <c r="B23" s="29">
        <v>7</v>
      </c>
      <c r="C23" s="30">
        <v>4</v>
      </c>
      <c r="D23" s="31">
        <v>4</v>
      </c>
      <c r="E23" s="32" t="s">
        <v>41</v>
      </c>
      <c r="F23" s="33" t="s">
        <v>25</v>
      </c>
      <c r="G23" s="34" t="s">
        <v>17</v>
      </c>
      <c r="H23" s="35">
        <v>37.01</v>
      </c>
      <c r="I23" s="36">
        <v>7</v>
      </c>
      <c r="J23" s="37">
        <v>44.01</v>
      </c>
      <c r="K23" s="35">
        <v>25</v>
      </c>
      <c r="L23" s="36">
        <v>4</v>
      </c>
      <c r="M23" s="37">
        <v>29</v>
      </c>
      <c r="N23" s="35">
        <v>47</v>
      </c>
      <c r="O23" s="36">
        <v>9</v>
      </c>
      <c r="P23" s="37">
        <v>56</v>
      </c>
      <c r="Q23" s="35">
        <v>34</v>
      </c>
      <c r="R23" s="36">
        <v>6</v>
      </c>
      <c r="S23" s="37">
        <v>40</v>
      </c>
      <c r="T23" s="35">
        <v>32</v>
      </c>
      <c r="U23" s="36">
        <v>6</v>
      </c>
      <c r="V23" s="37">
        <v>38</v>
      </c>
      <c r="W23" s="44">
        <v>0</v>
      </c>
      <c r="X23" s="39">
        <v>207.01</v>
      </c>
      <c r="Y23" s="40">
        <v>0.99999999999909051</v>
      </c>
      <c r="Z23" s="41">
        <v>29</v>
      </c>
      <c r="AA23" s="42" t="s">
        <v>23</v>
      </c>
      <c r="AB23" s="43">
        <v>18</v>
      </c>
    </row>
    <row r="24" spans="1:28" s="27" customFormat="1" ht="16.5" thickBot="1">
      <c r="A24" s="27">
        <v>18</v>
      </c>
      <c r="B24" s="29">
        <v>59</v>
      </c>
      <c r="C24" s="30">
        <v>1</v>
      </c>
      <c r="D24" s="31">
        <v>16</v>
      </c>
      <c r="E24" s="32" t="s">
        <v>42</v>
      </c>
      <c r="F24" s="33" t="s">
        <v>25</v>
      </c>
      <c r="G24" s="34" t="s">
        <v>17</v>
      </c>
      <c r="H24" s="35">
        <v>33</v>
      </c>
      <c r="I24" s="36">
        <v>4</v>
      </c>
      <c r="J24" s="37">
        <v>37</v>
      </c>
      <c r="K24" s="35">
        <v>44.01</v>
      </c>
      <c r="L24" s="36">
        <v>7</v>
      </c>
      <c r="M24" s="37">
        <v>51.01</v>
      </c>
      <c r="N24" s="35">
        <v>39</v>
      </c>
      <c r="O24" s="36">
        <v>7</v>
      </c>
      <c r="P24" s="37">
        <v>46</v>
      </c>
      <c r="Q24" s="35">
        <v>22</v>
      </c>
      <c r="R24" s="36">
        <v>3</v>
      </c>
      <c r="S24" s="37">
        <v>25</v>
      </c>
      <c r="T24" s="35">
        <v>39.020000000000003</v>
      </c>
      <c r="U24" s="36">
        <v>6</v>
      </c>
      <c r="V24" s="37">
        <v>45.02</v>
      </c>
      <c r="W24" s="44">
        <v>0</v>
      </c>
      <c r="X24" s="39">
        <v>204.03</v>
      </c>
      <c r="Y24" s="40">
        <v>3.0000000000001137</v>
      </c>
      <c r="Z24" s="41">
        <v>31</v>
      </c>
      <c r="AA24" s="42" t="s">
        <v>23</v>
      </c>
      <c r="AB24" s="43">
        <v>19</v>
      </c>
    </row>
    <row r="25" spans="1:28" s="27" customFormat="1" ht="16.5" thickBot="1">
      <c r="A25" s="27">
        <v>19</v>
      </c>
      <c r="B25" s="29">
        <v>57</v>
      </c>
      <c r="C25" s="30">
        <v>1</v>
      </c>
      <c r="D25" s="31">
        <v>14</v>
      </c>
      <c r="E25" s="32" t="s">
        <v>43</v>
      </c>
      <c r="F25" s="33" t="s">
        <v>25</v>
      </c>
      <c r="G25" s="34" t="s">
        <v>17</v>
      </c>
      <c r="H25" s="35">
        <v>36.01</v>
      </c>
      <c r="I25" s="36">
        <v>3</v>
      </c>
      <c r="J25" s="37">
        <v>39.01</v>
      </c>
      <c r="K25" s="35">
        <v>41</v>
      </c>
      <c r="L25" s="36">
        <v>7</v>
      </c>
      <c r="M25" s="37">
        <v>48</v>
      </c>
      <c r="N25" s="35">
        <v>20</v>
      </c>
      <c r="O25" s="36">
        <v>7</v>
      </c>
      <c r="P25" s="37">
        <v>27</v>
      </c>
      <c r="Q25" s="35">
        <v>33</v>
      </c>
      <c r="R25" s="36">
        <v>5</v>
      </c>
      <c r="S25" s="37">
        <v>38</v>
      </c>
      <c r="T25" s="35">
        <v>41</v>
      </c>
      <c r="U25" s="36">
        <v>6</v>
      </c>
      <c r="V25" s="37">
        <v>47</v>
      </c>
      <c r="W25" s="44">
        <v>0</v>
      </c>
      <c r="X25" s="39">
        <v>199.01</v>
      </c>
      <c r="Y25" s="40">
        <v>0.99999999999909051</v>
      </c>
      <c r="Z25" s="41">
        <v>37</v>
      </c>
      <c r="AA25" s="42" t="s">
        <v>23</v>
      </c>
      <c r="AB25" s="43">
        <v>20</v>
      </c>
    </row>
    <row r="26" spans="1:28" s="27" customFormat="1" ht="16.5" thickBot="1">
      <c r="A26" s="27">
        <v>20</v>
      </c>
      <c r="B26" s="29">
        <v>80</v>
      </c>
      <c r="C26" s="30">
        <v>3</v>
      </c>
      <c r="D26" s="31">
        <v>20</v>
      </c>
      <c r="E26" s="32" t="s">
        <v>44</v>
      </c>
      <c r="F26" s="33" t="s">
        <v>25</v>
      </c>
      <c r="G26" s="34" t="s">
        <v>17</v>
      </c>
      <c r="H26" s="35">
        <v>23</v>
      </c>
      <c r="I26" s="36">
        <v>2</v>
      </c>
      <c r="J26" s="37">
        <v>25</v>
      </c>
      <c r="K26" s="35">
        <v>36</v>
      </c>
      <c r="L26" s="36">
        <v>7</v>
      </c>
      <c r="M26" s="37">
        <v>43</v>
      </c>
      <c r="N26" s="35">
        <v>35.01</v>
      </c>
      <c r="O26" s="36">
        <v>5</v>
      </c>
      <c r="P26" s="37">
        <v>40.01</v>
      </c>
      <c r="Q26" s="35">
        <v>40.020000000000003</v>
      </c>
      <c r="R26" s="36">
        <v>7</v>
      </c>
      <c r="S26" s="37">
        <v>47.02</v>
      </c>
      <c r="T26" s="35">
        <v>34</v>
      </c>
      <c r="U26" s="36">
        <v>5</v>
      </c>
      <c r="V26" s="37">
        <v>39</v>
      </c>
      <c r="W26" s="44">
        <v>0</v>
      </c>
      <c r="X26" s="39">
        <v>194.03</v>
      </c>
      <c r="Y26" s="40">
        <v>3.0000000000001137</v>
      </c>
      <c r="Z26" s="41">
        <v>42</v>
      </c>
      <c r="AA26" s="42" t="s">
        <v>23</v>
      </c>
      <c r="AB26" s="43">
        <v>21</v>
      </c>
    </row>
    <row r="27" spans="1:28" s="27" customFormat="1" ht="16.5" thickBot="1">
      <c r="A27" s="27">
        <v>21</v>
      </c>
      <c r="B27" s="29">
        <v>56</v>
      </c>
      <c r="C27" s="30">
        <v>2</v>
      </c>
      <c r="D27" s="31">
        <v>12</v>
      </c>
      <c r="E27" s="32" t="s">
        <v>45</v>
      </c>
      <c r="F27" s="33" t="s">
        <v>25</v>
      </c>
      <c r="G27" s="34" t="s">
        <v>17</v>
      </c>
      <c r="H27" s="35">
        <v>27</v>
      </c>
      <c r="I27" s="36">
        <v>3</v>
      </c>
      <c r="J27" s="37">
        <v>30</v>
      </c>
      <c r="K27" s="35">
        <v>31</v>
      </c>
      <c r="L27" s="36">
        <v>4</v>
      </c>
      <c r="M27" s="37">
        <v>35</v>
      </c>
      <c r="N27" s="35">
        <v>38</v>
      </c>
      <c r="O27" s="36">
        <v>6</v>
      </c>
      <c r="P27" s="37">
        <v>44</v>
      </c>
      <c r="Q27" s="35">
        <v>39.01</v>
      </c>
      <c r="R27" s="36">
        <v>7</v>
      </c>
      <c r="S27" s="37">
        <v>46.01</v>
      </c>
      <c r="T27" s="35">
        <v>29</v>
      </c>
      <c r="U27" s="36">
        <v>5</v>
      </c>
      <c r="V27" s="37">
        <v>34</v>
      </c>
      <c r="W27" s="44">
        <v>0</v>
      </c>
      <c r="X27" s="39">
        <v>189.01</v>
      </c>
      <c r="Y27" s="40">
        <v>0.99999999999909051</v>
      </c>
      <c r="Z27" s="41">
        <v>44</v>
      </c>
      <c r="AA27" s="42" t="s">
        <v>23</v>
      </c>
      <c r="AB27" s="43">
        <v>22</v>
      </c>
    </row>
    <row r="28" spans="1:28" s="27" customFormat="1" ht="16.5" thickBot="1">
      <c r="A28" s="27">
        <v>22</v>
      </c>
      <c r="B28" s="29">
        <v>63</v>
      </c>
      <c r="C28" s="30">
        <v>2</v>
      </c>
      <c r="D28" s="31">
        <v>11</v>
      </c>
      <c r="E28" s="32" t="s">
        <v>46</v>
      </c>
      <c r="F28" s="33" t="s">
        <v>25</v>
      </c>
      <c r="G28" s="34" t="s">
        <v>17</v>
      </c>
      <c r="H28" s="35">
        <v>37.01</v>
      </c>
      <c r="I28" s="36">
        <v>6</v>
      </c>
      <c r="J28" s="37">
        <v>43.01</v>
      </c>
      <c r="K28" s="35">
        <v>27</v>
      </c>
      <c r="L28" s="36">
        <v>5</v>
      </c>
      <c r="M28" s="37">
        <v>32</v>
      </c>
      <c r="N28" s="35">
        <v>17.010000000000002</v>
      </c>
      <c r="O28" s="36">
        <v>2</v>
      </c>
      <c r="P28" s="37">
        <v>19.010000000000002</v>
      </c>
      <c r="Q28" s="35">
        <v>35.01</v>
      </c>
      <c r="R28" s="36">
        <v>6</v>
      </c>
      <c r="S28" s="37">
        <v>41.01</v>
      </c>
      <c r="T28" s="35">
        <v>38.01</v>
      </c>
      <c r="U28" s="36">
        <v>7</v>
      </c>
      <c r="V28" s="37">
        <v>45.01</v>
      </c>
      <c r="W28" s="44">
        <v>0</v>
      </c>
      <c r="X28" s="39">
        <v>180.04</v>
      </c>
      <c r="Y28" s="40">
        <v>3.9999999999992042</v>
      </c>
      <c r="Z28" s="41">
        <v>49</v>
      </c>
      <c r="AA28" s="42" t="s">
        <v>23</v>
      </c>
      <c r="AB28" s="43">
        <v>23</v>
      </c>
    </row>
    <row r="29" spans="1:28" s="27" customFormat="1" ht="16.5" thickBot="1">
      <c r="A29" s="27">
        <v>23</v>
      </c>
      <c r="B29" s="29">
        <v>58</v>
      </c>
      <c r="C29" s="30">
        <v>1</v>
      </c>
      <c r="D29" s="31">
        <v>4</v>
      </c>
      <c r="E29" s="32" t="s">
        <v>47</v>
      </c>
      <c r="F29" s="45" t="s">
        <v>25</v>
      </c>
      <c r="G29" s="34" t="s">
        <v>17</v>
      </c>
      <c r="H29" s="35">
        <v>36</v>
      </c>
      <c r="I29" s="36">
        <v>5</v>
      </c>
      <c r="J29" s="37">
        <v>41</v>
      </c>
      <c r="K29" s="35">
        <v>24</v>
      </c>
      <c r="L29" s="36">
        <v>5</v>
      </c>
      <c r="M29" s="37">
        <v>29</v>
      </c>
      <c r="N29" s="35">
        <v>34</v>
      </c>
      <c r="O29" s="36">
        <v>5</v>
      </c>
      <c r="P29" s="37">
        <v>39</v>
      </c>
      <c r="Q29" s="35">
        <v>30</v>
      </c>
      <c r="R29" s="36">
        <v>5</v>
      </c>
      <c r="S29" s="37">
        <v>35</v>
      </c>
      <c r="T29" s="35">
        <v>29</v>
      </c>
      <c r="U29" s="36">
        <v>4</v>
      </c>
      <c r="V29" s="37">
        <v>33</v>
      </c>
      <c r="W29" s="44">
        <v>0</v>
      </c>
      <c r="X29" s="39">
        <v>177</v>
      </c>
      <c r="Y29" s="40">
        <v>0</v>
      </c>
      <c r="Z29" s="41">
        <v>50</v>
      </c>
      <c r="AA29" s="42" t="s">
        <v>23</v>
      </c>
      <c r="AB29" s="43">
        <v>24</v>
      </c>
    </row>
    <row r="30" spans="1:28" s="27" customFormat="1" ht="16.5" thickBot="1">
      <c r="A30" s="27">
        <v>24</v>
      </c>
      <c r="B30" s="29">
        <v>75</v>
      </c>
      <c r="C30" s="30">
        <v>4</v>
      </c>
      <c r="D30" s="31">
        <v>17</v>
      </c>
      <c r="E30" s="32" t="s">
        <v>48</v>
      </c>
      <c r="F30" s="45" t="s">
        <v>25</v>
      </c>
      <c r="G30" s="34" t="s">
        <v>17</v>
      </c>
      <c r="H30" s="35">
        <v>35</v>
      </c>
      <c r="I30" s="36">
        <v>6</v>
      </c>
      <c r="J30" s="37">
        <v>41</v>
      </c>
      <c r="K30" s="35">
        <v>25</v>
      </c>
      <c r="L30" s="36">
        <v>5</v>
      </c>
      <c r="M30" s="37">
        <v>30</v>
      </c>
      <c r="N30" s="35">
        <v>29</v>
      </c>
      <c r="O30" s="36">
        <v>5</v>
      </c>
      <c r="P30" s="37">
        <v>34</v>
      </c>
      <c r="Q30" s="35">
        <v>35</v>
      </c>
      <c r="R30" s="36">
        <v>5</v>
      </c>
      <c r="S30" s="37">
        <v>40</v>
      </c>
      <c r="T30" s="35">
        <v>27</v>
      </c>
      <c r="U30" s="36">
        <v>5</v>
      </c>
      <c r="V30" s="37">
        <v>32</v>
      </c>
      <c r="W30" s="44">
        <v>0</v>
      </c>
      <c r="X30" s="39">
        <v>177</v>
      </c>
      <c r="Y30" s="40">
        <v>0</v>
      </c>
      <c r="Z30" s="41">
        <v>50</v>
      </c>
      <c r="AA30" s="42" t="s">
        <v>23</v>
      </c>
      <c r="AB30" s="43">
        <v>24</v>
      </c>
    </row>
    <row r="31" spans="1:28" s="27" customFormat="1" ht="16.5" thickBot="1">
      <c r="A31" s="27">
        <v>25</v>
      </c>
      <c r="B31" s="29">
        <v>85</v>
      </c>
      <c r="C31" s="30">
        <v>2</v>
      </c>
      <c r="D31" s="31">
        <v>8</v>
      </c>
      <c r="E31" s="32" t="s">
        <v>49</v>
      </c>
      <c r="F31" s="45" t="s">
        <v>25</v>
      </c>
      <c r="G31" s="34" t="s">
        <v>17</v>
      </c>
      <c r="H31" s="35">
        <v>40.01</v>
      </c>
      <c r="I31" s="36">
        <v>6</v>
      </c>
      <c r="J31" s="37">
        <v>46.01</v>
      </c>
      <c r="K31" s="35">
        <v>18</v>
      </c>
      <c r="L31" s="36">
        <v>0</v>
      </c>
      <c r="M31" s="37">
        <v>18</v>
      </c>
      <c r="N31" s="35">
        <v>27</v>
      </c>
      <c r="O31" s="36">
        <v>4</v>
      </c>
      <c r="P31" s="37">
        <v>31</v>
      </c>
      <c r="Q31" s="35">
        <v>35</v>
      </c>
      <c r="R31" s="36">
        <v>5</v>
      </c>
      <c r="S31" s="37">
        <v>40</v>
      </c>
      <c r="T31" s="35">
        <v>35</v>
      </c>
      <c r="U31" s="36">
        <v>5</v>
      </c>
      <c r="V31" s="37">
        <v>40</v>
      </c>
      <c r="W31" s="44">
        <v>0</v>
      </c>
      <c r="X31" s="39">
        <v>175.01</v>
      </c>
      <c r="Y31" s="40">
        <v>0.99999999999909051</v>
      </c>
      <c r="Z31" s="41">
        <v>53</v>
      </c>
      <c r="AA31" s="42" t="s">
        <v>23</v>
      </c>
      <c r="AB31" s="43">
        <v>26</v>
      </c>
    </row>
    <row r="32" spans="1:28" s="27" customFormat="1" ht="16.5" thickBot="1">
      <c r="A32" s="27">
        <v>26</v>
      </c>
      <c r="B32" s="29">
        <v>100</v>
      </c>
      <c r="C32" s="30">
        <v>5</v>
      </c>
      <c r="D32" s="31">
        <v>20</v>
      </c>
      <c r="E32" s="32" t="s">
        <v>50</v>
      </c>
      <c r="F32" s="45">
        <v>0</v>
      </c>
      <c r="G32" s="34" t="s">
        <v>17</v>
      </c>
      <c r="H32" s="35">
        <v>27</v>
      </c>
      <c r="I32" s="36">
        <v>5</v>
      </c>
      <c r="J32" s="37">
        <v>32</v>
      </c>
      <c r="K32" s="35">
        <v>35.01</v>
      </c>
      <c r="L32" s="36">
        <v>6</v>
      </c>
      <c r="M32" s="37">
        <v>41.01</v>
      </c>
      <c r="N32" s="35">
        <v>25</v>
      </c>
      <c r="O32" s="36">
        <v>5</v>
      </c>
      <c r="P32" s="37">
        <v>30</v>
      </c>
      <c r="Q32" s="35">
        <v>26</v>
      </c>
      <c r="R32" s="36">
        <v>5</v>
      </c>
      <c r="S32" s="37">
        <v>31</v>
      </c>
      <c r="T32" s="35">
        <v>35</v>
      </c>
      <c r="U32" s="36">
        <v>6</v>
      </c>
      <c r="V32" s="37">
        <v>41</v>
      </c>
      <c r="W32" s="44">
        <v>0</v>
      </c>
      <c r="X32" s="39">
        <v>175.01</v>
      </c>
      <c r="Y32" s="40">
        <v>0.99999999999909051</v>
      </c>
      <c r="Z32" s="41">
        <v>53</v>
      </c>
      <c r="AA32" s="42" t="s">
        <v>23</v>
      </c>
      <c r="AB32" s="43">
        <v>26</v>
      </c>
    </row>
    <row r="33" spans="1:28" s="27" customFormat="1" ht="16.5" thickBot="1">
      <c r="A33" s="27">
        <v>27</v>
      </c>
      <c r="B33" s="29">
        <v>69</v>
      </c>
      <c r="C33" s="30">
        <v>3</v>
      </c>
      <c r="D33" s="31">
        <v>6</v>
      </c>
      <c r="E33" s="32" t="s">
        <v>51</v>
      </c>
      <c r="F33" s="45" t="s">
        <v>22</v>
      </c>
      <c r="G33" s="34" t="s">
        <v>17</v>
      </c>
      <c r="H33" s="35">
        <v>23</v>
      </c>
      <c r="I33" s="36">
        <v>7</v>
      </c>
      <c r="J33" s="37">
        <v>30</v>
      </c>
      <c r="K33" s="35">
        <v>35</v>
      </c>
      <c r="L33" s="36">
        <v>4</v>
      </c>
      <c r="M33" s="37">
        <v>39</v>
      </c>
      <c r="N33" s="35">
        <v>25</v>
      </c>
      <c r="O33" s="36">
        <v>2</v>
      </c>
      <c r="P33" s="37">
        <v>27</v>
      </c>
      <c r="Q33" s="35">
        <v>32</v>
      </c>
      <c r="R33" s="36">
        <v>5</v>
      </c>
      <c r="S33" s="37">
        <v>37</v>
      </c>
      <c r="T33" s="35">
        <v>29.01</v>
      </c>
      <c r="U33" s="36">
        <v>3</v>
      </c>
      <c r="V33" s="37">
        <v>32.010000000000005</v>
      </c>
      <c r="W33" s="44">
        <v>0</v>
      </c>
      <c r="X33" s="39">
        <v>165.01</v>
      </c>
      <c r="Y33" s="40">
        <v>0.99999999999909051</v>
      </c>
      <c r="Z33" s="41">
        <v>59</v>
      </c>
      <c r="AA33" s="42" t="s">
        <v>23</v>
      </c>
      <c r="AB33" s="43">
        <v>28</v>
      </c>
    </row>
    <row r="34" spans="1:28" s="27" customFormat="1" ht="16.5" thickBot="1">
      <c r="A34" s="27">
        <v>28</v>
      </c>
      <c r="B34" s="29">
        <v>45</v>
      </c>
      <c r="C34" s="30">
        <v>2</v>
      </c>
      <c r="D34" s="31">
        <v>9</v>
      </c>
      <c r="E34" s="32" t="s">
        <v>52</v>
      </c>
      <c r="F34" s="45" t="s">
        <v>25</v>
      </c>
      <c r="G34" s="34" t="s">
        <v>17</v>
      </c>
      <c r="H34" s="35">
        <v>41</v>
      </c>
      <c r="I34" s="36">
        <v>7</v>
      </c>
      <c r="J34" s="37">
        <v>48</v>
      </c>
      <c r="K34" s="35">
        <v>13</v>
      </c>
      <c r="L34" s="36">
        <v>7</v>
      </c>
      <c r="M34" s="37">
        <v>20</v>
      </c>
      <c r="N34" s="35">
        <v>5</v>
      </c>
      <c r="O34" s="36">
        <v>4</v>
      </c>
      <c r="P34" s="37">
        <v>9</v>
      </c>
      <c r="Q34" s="35">
        <v>38.01</v>
      </c>
      <c r="R34" s="36">
        <v>7</v>
      </c>
      <c r="S34" s="37">
        <v>45.01</v>
      </c>
      <c r="T34" s="35">
        <v>35</v>
      </c>
      <c r="U34" s="36">
        <v>7</v>
      </c>
      <c r="V34" s="37">
        <v>42</v>
      </c>
      <c r="W34" s="44">
        <v>0</v>
      </c>
      <c r="X34" s="39">
        <v>164.01</v>
      </c>
      <c r="Y34" s="40">
        <v>0.99999999999909051</v>
      </c>
      <c r="Z34" s="41">
        <v>60</v>
      </c>
      <c r="AA34" s="42" t="s">
        <v>23</v>
      </c>
      <c r="AB34" s="43">
        <v>29</v>
      </c>
    </row>
    <row r="35" spans="1:28" s="27" customFormat="1" ht="16.5" thickBot="1">
      <c r="A35" s="27">
        <v>29</v>
      </c>
      <c r="B35" s="29">
        <v>70</v>
      </c>
      <c r="C35" s="30">
        <v>3</v>
      </c>
      <c r="D35" s="31">
        <v>3</v>
      </c>
      <c r="E35" s="32" t="s">
        <v>53</v>
      </c>
      <c r="F35" s="45" t="s">
        <v>25</v>
      </c>
      <c r="G35" s="34" t="s">
        <v>17</v>
      </c>
      <c r="H35" s="35">
        <v>28</v>
      </c>
      <c r="I35" s="36">
        <v>5</v>
      </c>
      <c r="J35" s="37">
        <v>33</v>
      </c>
      <c r="K35" s="35">
        <v>30</v>
      </c>
      <c r="L35" s="36">
        <v>4</v>
      </c>
      <c r="M35" s="37">
        <v>34</v>
      </c>
      <c r="N35" s="35">
        <v>24.01</v>
      </c>
      <c r="O35" s="36">
        <v>4</v>
      </c>
      <c r="P35" s="37">
        <v>28.01</v>
      </c>
      <c r="Q35" s="35">
        <v>36</v>
      </c>
      <c r="R35" s="36">
        <v>5</v>
      </c>
      <c r="S35" s="37">
        <v>41</v>
      </c>
      <c r="T35" s="35">
        <v>17</v>
      </c>
      <c r="U35" s="36">
        <v>3</v>
      </c>
      <c r="V35" s="37">
        <v>20</v>
      </c>
      <c r="W35" s="44">
        <v>0</v>
      </c>
      <c r="X35" s="39">
        <v>156.01</v>
      </c>
      <c r="Y35" s="40">
        <v>0.99999999999909051</v>
      </c>
      <c r="Z35" s="41">
        <v>63</v>
      </c>
      <c r="AA35" s="42" t="s">
        <v>23</v>
      </c>
      <c r="AB35" s="43">
        <v>30</v>
      </c>
    </row>
    <row r="36" spans="1:28" s="27" customFormat="1" ht="16.5" thickBot="1">
      <c r="A36" s="27">
        <v>30</v>
      </c>
      <c r="B36" s="29">
        <v>42</v>
      </c>
      <c r="C36" s="30">
        <v>4</v>
      </c>
      <c r="D36" s="31">
        <v>2</v>
      </c>
      <c r="E36" s="32" t="s">
        <v>54</v>
      </c>
      <c r="F36" s="45" t="s">
        <v>25</v>
      </c>
      <c r="G36" s="34" t="s">
        <v>17</v>
      </c>
      <c r="H36" s="35">
        <v>28</v>
      </c>
      <c r="I36" s="36">
        <v>7</v>
      </c>
      <c r="J36" s="37">
        <v>35</v>
      </c>
      <c r="K36" s="35">
        <v>26.01</v>
      </c>
      <c r="L36" s="36">
        <v>3</v>
      </c>
      <c r="M36" s="37">
        <v>29.01</v>
      </c>
      <c r="N36" s="35">
        <v>39</v>
      </c>
      <c r="O36" s="36">
        <v>6</v>
      </c>
      <c r="P36" s="37">
        <v>45</v>
      </c>
      <c r="Q36" s="35">
        <v>22</v>
      </c>
      <c r="R36" s="36">
        <v>6</v>
      </c>
      <c r="S36" s="37">
        <v>28</v>
      </c>
      <c r="T36" s="35">
        <v>14</v>
      </c>
      <c r="U36" s="36">
        <v>2</v>
      </c>
      <c r="V36" s="37">
        <v>16</v>
      </c>
      <c r="W36" s="44">
        <v>0</v>
      </c>
      <c r="X36" s="39">
        <v>153.01</v>
      </c>
      <c r="Y36" s="40">
        <v>0.99999999999909051</v>
      </c>
      <c r="Z36" s="41">
        <v>65</v>
      </c>
      <c r="AA36" s="42" t="s">
        <v>23</v>
      </c>
      <c r="AB36" s="43">
        <v>31</v>
      </c>
    </row>
    <row r="37" spans="1:28" s="27" customFormat="1" ht="16.5" thickBot="1">
      <c r="A37" s="27">
        <v>31</v>
      </c>
      <c r="B37" s="29">
        <v>16</v>
      </c>
      <c r="C37" s="30">
        <v>5</v>
      </c>
      <c r="D37" s="31">
        <v>6</v>
      </c>
      <c r="E37" s="32" t="s">
        <v>55</v>
      </c>
      <c r="F37" s="45" t="s">
        <v>22</v>
      </c>
      <c r="G37" s="34" t="s">
        <v>17</v>
      </c>
      <c r="H37" s="35">
        <v>20</v>
      </c>
      <c r="I37" s="36">
        <v>3</v>
      </c>
      <c r="J37" s="37">
        <v>23</v>
      </c>
      <c r="K37" s="35">
        <v>27</v>
      </c>
      <c r="L37" s="36">
        <v>5</v>
      </c>
      <c r="M37" s="37">
        <v>32</v>
      </c>
      <c r="N37" s="35">
        <v>31.01</v>
      </c>
      <c r="O37" s="36">
        <v>5</v>
      </c>
      <c r="P37" s="37">
        <v>36.010000000000005</v>
      </c>
      <c r="Q37" s="35">
        <v>22</v>
      </c>
      <c r="R37" s="36">
        <v>5</v>
      </c>
      <c r="S37" s="37">
        <v>27</v>
      </c>
      <c r="T37" s="35">
        <v>27</v>
      </c>
      <c r="U37" s="36">
        <v>8</v>
      </c>
      <c r="V37" s="37">
        <v>35</v>
      </c>
      <c r="W37" s="44">
        <v>0</v>
      </c>
      <c r="X37" s="39">
        <v>153.01</v>
      </c>
      <c r="Y37" s="40">
        <v>0.99999999999909051</v>
      </c>
      <c r="Z37" s="41">
        <v>65</v>
      </c>
      <c r="AA37" s="42" t="s">
        <v>23</v>
      </c>
      <c r="AB37" s="43">
        <v>31</v>
      </c>
    </row>
    <row r="38" spans="1:28" s="27" customFormat="1" ht="16.5" thickBot="1">
      <c r="A38" s="27">
        <v>32</v>
      </c>
      <c r="B38" s="29">
        <v>11</v>
      </c>
      <c r="C38" s="30">
        <v>2</v>
      </c>
      <c r="D38" s="31">
        <v>1</v>
      </c>
      <c r="E38" s="32" t="s">
        <v>56</v>
      </c>
      <c r="F38" s="45" t="s">
        <v>25</v>
      </c>
      <c r="G38" s="34" t="s">
        <v>17</v>
      </c>
      <c r="H38" s="35">
        <v>23.01</v>
      </c>
      <c r="I38" s="36">
        <v>3</v>
      </c>
      <c r="J38" s="37">
        <v>26.01</v>
      </c>
      <c r="K38" s="35">
        <v>29</v>
      </c>
      <c r="L38" s="36">
        <v>4</v>
      </c>
      <c r="M38" s="37">
        <v>33</v>
      </c>
      <c r="N38" s="35">
        <v>26</v>
      </c>
      <c r="O38" s="36">
        <v>5</v>
      </c>
      <c r="P38" s="37">
        <v>31</v>
      </c>
      <c r="Q38" s="35">
        <v>26</v>
      </c>
      <c r="R38" s="36">
        <v>3</v>
      </c>
      <c r="S38" s="37">
        <v>29</v>
      </c>
      <c r="T38" s="35">
        <v>29</v>
      </c>
      <c r="U38" s="36">
        <v>4</v>
      </c>
      <c r="V38" s="37">
        <v>33</v>
      </c>
      <c r="W38" s="44">
        <v>0</v>
      </c>
      <c r="X38" s="39">
        <v>152.01</v>
      </c>
      <c r="Y38" s="40">
        <v>0.99999999999909051</v>
      </c>
      <c r="Z38" s="41">
        <v>68</v>
      </c>
      <c r="AA38" s="42" t="s">
        <v>23</v>
      </c>
      <c r="AB38" s="43">
        <v>33</v>
      </c>
    </row>
    <row r="39" spans="1:28" s="27" customFormat="1" ht="16.5" thickBot="1">
      <c r="A39" s="27">
        <v>33</v>
      </c>
      <c r="B39" s="29">
        <v>15</v>
      </c>
      <c r="C39" s="30">
        <v>4</v>
      </c>
      <c r="D39" s="31">
        <v>20</v>
      </c>
      <c r="E39" s="32" t="s">
        <v>57</v>
      </c>
      <c r="F39" s="45" t="s">
        <v>25</v>
      </c>
      <c r="G39" s="34" t="s">
        <v>17</v>
      </c>
      <c r="H39" s="35">
        <v>39.01</v>
      </c>
      <c r="I39" s="36">
        <v>7</v>
      </c>
      <c r="J39" s="37">
        <v>46.01</v>
      </c>
      <c r="K39" s="35">
        <v>36.01</v>
      </c>
      <c r="L39" s="36">
        <v>6</v>
      </c>
      <c r="M39" s="37">
        <v>42.01</v>
      </c>
      <c r="N39" s="35">
        <v>26</v>
      </c>
      <c r="O39" s="36">
        <v>6</v>
      </c>
      <c r="P39" s="37">
        <v>32</v>
      </c>
      <c r="Q39" s="35">
        <v>24</v>
      </c>
      <c r="R39" s="36">
        <v>0</v>
      </c>
      <c r="S39" s="37">
        <v>24</v>
      </c>
      <c r="T39" s="35">
        <v>5</v>
      </c>
      <c r="U39" s="36">
        <v>0</v>
      </c>
      <c r="V39" s="37">
        <v>5</v>
      </c>
      <c r="W39" s="44">
        <v>0</v>
      </c>
      <c r="X39" s="39">
        <v>149.01999999999998</v>
      </c>
      <c r="Y39" s="40">
        <v>1.999999999998181</v>
      </c>
      <c r="Z39" s="41">
        <v>69</v>
      </c>
      <c r="AA39" s="42" t="s">
        <v>23</v>
      </c>
      <c r="AB39" s="43">
        <v>34</v>
      </c>
    </row>
    <row r="40" spans="1:28" s="27" customFormat="1" ht="16.5" thickBot="1">
      <c r="A40" s="27">
        <v>34</v>
      </c>
      <c r="B40" s="29">
        <v>82</v>
      </c>
      <c r="C40" s="30">
        <v>2</v>
      </c>
      <c r="D40" s="31">
        <v>17</v>
      </c>
      <c r="E40" s="32" t="s">
        <v>58</v>
      </c>
      <c r="F40" s="45" t="s">
        <v>25</v>
      </c>
      <c r="G40" s="34" t="s">
        <v>17</v>
      </c>
      <c r="H40" s="35">
        <v>44</v>
      </c>
      <c r="I40" s="36">
        <v>8</v>
      </c>
      <c r="J40" s="37">
        <v>52</v>
      </c>
      <c r="K40" s="35">
        <v>34</v>
      </c>
      <c r="L40" s="36">
        <v>6</v>
      </c>
      <c r="M40" s="37">
        <v>40</v>
      </c>
      <c r="N40" s="35">
        <v>29</v>
      </c>
      <c r="O40" s="36">
        <v>4</v>
      </c>
      <c r="P40" s="37">
        <v>33</v>
      </c>
      <c r="Q40" s="35">
        <v>11</v>
      </c>
      <c r="R40" s="36">
        <v>0</v>
      </c>
      <c r="S40" s="37">
        <v>11</v>
      </c>
      <c r="T40" s="35">
        <v>13</v>
      </c>
      <c r="U40" s="36">
        <v>0</v>
      </c>
      <c r="V40" s="37">
        <v>13</v>
      </c>
      <c r="W40" s="44">
        <v>0</v>
      </c>
      <c r="X40" s="39">
        <v>149</v>
      </c>
      <c r="Y40" s="40">
        <v>0</v>
      </c>
      <c r="Z40" s="41">
        <v>70</v>
      </c>
      <c r="AA40" s="42" t="s">
        <v>23</v>
      </c>
      <c r="AB40" s="43">
        <v>35</v>
      </c>
    </row>
    <row r="41" spans="1:28" s="27" customFormat="1" ht="16.5" thickBot="1">
      <c r="A41" s="27">
        <v>35</v>
      </c>
      <c r="B41" s="29">
        <v>20</v>
      </c>
      <c r="C41" s="30">
        <v>2</v>
      </c>
      <c r="D41" s="31">
        <v>14</v>
      </c>
      <c r="E41" s="32" t="s">
        <v>59</v>
      </c>
      <c r="F41" s="45" t="s">
        <v>25</v>
      </c>
      <c r="G41" s="34" t="s">
        <v>17</v>
      </c>
      <c r="H41" s="35">
        <v>24</v>
      </c>
      <c r="I41" s="36">
        <v>3</v>
      </c>
      <c r="J41" s="37">
        <v>27</v>
      </c>
      <c r="K41" s="35">
        <v>36.01</v>
      </c>
      <c r="L41" s="36">
        <v>6</v>
      </c>
      <c r="M41" s="37">
        <v>42.01</v>
      </c>
      <c r="N41" s="35">
        <v>13</v>
      </c>
      <c r="O41" s="36">
        <v>0</v>
      </c>
      <c r="P41" s="37">
        <v>13</v>
      </c>
      <c r="Q41" s="35">
        <v>22</v>
      </c>
      <c r="R41" s="36">
        <v>1</v>
      </c>
      <c r="S41" s="37">
        <v>23</v>
      </c>
      <c r="T41" s="35">
        <v>37.01</v>
      </c>
      <c r="U41" s="36">
        <v>6</v>
      </c>
      <c r="V41" s="37">
        <v>43.01</v>
      </c>
      <c r="W41" s="44">
        <v>0</v>
      </c>
      <c r="X41" s="39">
        <v>148.01999999999998</v>
      </c>
      <c r="Y41" s="40">
        <v>1.999999999998181</v>
      </c>
      <c r="Z41" s="41">
        <v>72</v>
      </c>
      <c r="AA41" s="42" t="s">
        <v>23</v>
      </c>
      <c r="AB41" s="43">
        <v>36</v>
      </c>
    </row>
    <row r="42" spans="1:28" s="27" customFormat="1" ht="16.5" thickBot="1">
      <c r="A42" s="27">
        <v>36</v>
      </c>
      <c r="B42" s="29">
        <v>65</v>
      </c>
      <c r="C42" s="30">
        <v>5</v>
      </c>
      <c r="D42" s="31">
        <v>13</v>
      </c>
      <c r="E42" s="32" t="s">
        <v>60</v>
      </c>
      <c r="F42" s="45">
        <v>0</v>
      </c>
      <c r="G42" s="34" t="s">
        <v>17</v>
      </c>
      <c r="H42" s="35">
        <v>25</v>
      </c>
      <c r="I42" s="36">
        <v>0</v>
      </c>
      <c r="J42" s="37">
        <v>25</v>
      </c>
      <c r="K42" s="35">
        <v>26</v>
      </c>
      <c r="L42" s="36">
        <v>3</v>
      </c>
      <c r="M42" s="37">
        <v>29</v>
      </c>
      <c r="N42" s="35">
        <v>20</v>
      </c>
      <c r="O42" s="36">
        <v>3</v>
      </c>
      <c r="P42" s="37">
        <v>23</v>
      </c>
      <c r="Q42" s="35">
        <v>25</v>
      </c>
      <c r="R42" s="36">
        <v>4</v>
      </c>
      <c r="S42" s="37">
        <v>29</v>
      </c>
      <c r="T42" s="35">
        <v>31</v>
      </c>
      <c r="U42" s="36">
        <v>4</v>
      </c>
      <c r="V42" s="37">
        <v>35</v>
      </c>
      <c r="W42" s="44">
        <v>0</v>
      </c>
      <c r="X42" s="39">
        <v>141</v>
      </c>
      <c r="Y42" s="40">
        <v>0</v>
      </c>
      <c r="Z42" s="41">
        <v>74</v>
      </c>
      <c r="AA42" s="42" t="s">
        <v>23</v>
      </c>
      <c r="AB42" s="43">
        <v>37</v>
      </c>
    </row>
    <row r="43" spans="1:28" s="27" customFormat="1" ht="16.5" thickBot="1">
      <c r="A43" s="27">
        <v>37</v>
      </c>
      <c r="B43" s="29">
        <v>14</v>
      </c>
      <c r="C43" s="30">
        <v>2</v>
      </c>
      <c r="D43" s="31">
        <v>4</v>
      </c>
      <c r="E43" s="32" t="s">
        <v>61</v>
      </c>
      <c r="F43" s="45" t="s">
        <v>25</v>
      </c>
      <c r="G43" s="34" t="s">
        <v>17</v>
      </c>
      <c r="H43" s="35">
        <v>22</v>
      </c>
      <c r="I43" s="36">
        <v>8</v>
      </c>
      <c r="J43" s="37">
        <v>30</v>
      </c>
      <c r="K43" s="35">
        <v>41</v>
      </c>
      <c r="L43" s="36">
        <v>8</v>
      </c>
      <c r="M43" s="37">
        <v>49</v>
      </c>
      <c r="N43" s="35">
        <v>21</v>
      </c>
      <c r="O43" s="36">
        <v>0</v>
      </c>
      <c r="P43" s="37">
        <v>21</v>
      </c>
      <c r="Q43" s="35">
        <v>21</v>
      </c>
      <c r="R43" s="36">
        <v>0</v>
      </c>
      <c r="S43" s="37">
        <v>21</v>
      </c>
      <c r="T43" s="35">
        <v>15</v>
      </c>
      <c r="U43" s="36">
        <v>0</v>
      </c>
      <c r="V43" s="37">
        <v>15</v>
      </c>
      <c r="W43" s="44">
        <v>0</v>
      </c>
      <c r="X43" s="39">
        <v>136</v>
      </c>
      <c r="Y43" s="40">
        <v>0</v>
      </c>
      <c r="Z43" s="41">
        <v>77</v>
      </c>
      <c r="AA43" s="42" t="s">
        <v>23</v>
      </c>
      <c r="AB43" s="43">
        <v>38</v>
      </c>
    </row>
    <row r="44" spans="1:28" s="27" customFormat="1" ht="16.5" thickBot="1">
      <c r="A44" s="27">
        <v>38</v>
      </c>
      <c r="B44" s="29">
        <v>46</v>
      </c>
      <c r="C44" s="30">
        <v>4</v>
      </c>
      <c r="D44" s="31">
        <v>7</v>
      </c>
      <c r="E44" s="32" t="s">
        <v>62</v>
      </c>
      <c r="F44" s="45" t="s">
        <v>25</v>
      </c>
      <c r="G44" s="34" t="s">
        <v>17</v>
      </c>
      <c r="H44" s="35">
        <v>17</v>
      </c>
      <c r="I44" s="36">
        <v>3</v>
      </c>
      <c r="J44" s="37">
        <v>20</v>
      </c>
      <c r="K44" s="35">
        <v>32.01</v>
      </c>
      <c r="L44" s="36">
        <v>6</v>
      </c>
      <c r="M44" s="37">
        <v>38.01</v>
      </c>
      <c r="N44" s="35">
        <v>33</v>
      </c>
      <c r="O44" s="36">
        <v>6</v>
      </c>
      <c r="P44" s="37">
        <v>39</v>
      </c>
      <c r="Q44" s="35">
        <v>16</v>
      </c>
      <c r="R44" s="36">
        <v>0</v>
      </c>
      <c r="S44" s="37">
        <v>16</v>
      </c>
      <c r="T44" s="35">
        <v>18</v>
      </c>
      <c r="U44" s="36">
        <v>2</v>
      </c>
      <c r="V44" s="37">
        <v>20</v>
      </c>
      <c r="W44" s="44">
        <v>0</v>
      </c>
      <c r="X44" s="39">
        <v>133.01</v>
      </c>
      <c r="Y44" s="40">
        <v>0.99999999999909051</v>
      </c>
      <c r="Z44" s="41">
        <v>78</v>
      </c>
      <c r="AA44" s="42" t="s">
        <v>23</v>
      </c>
      <c r="AB44" s="43">
        <v>39</v>
      </c>
    </row>
    <row r="45" spans="1:28" s="27" customFormat="1" ht="16.5" thickBot="1">
      <c r="A45" s="27">
        <v>39</v>
      </c>
      <c r="B45" s="29">
        <v>104</v>
      </c>
      <c r="C45" s="30">
        <v>4</v>
      </c>
      <c r="D45" s="31">
        <v>10</v>
      </c>
      <c r="E45" s="32" t="s">
        <v>63</v>
      </c>
      <c r="F45" s="45" t="s">
        <v>25</v>
      </c>
      <c r="G45" s="34" t="s">
        <v>17</v>
      </c>
      <c r="H45" s="35">
        <v>29</v>
      </c>
      <c r="I45" s="36">
        <v>5</v>
      </c>
      <c r="J45" s="37">
        <v>34</v>
      </c>
      <c r="K45" s="35">
        <v>20</v>
      </c>
      <c r="L45" s="36">
        <v>2</v>
      </c>
      <c r="M45" s="37">
        <v>22</v>
      </c>
      <c r="N45" s="35">
        <v>36</v>
      </c>
      <c r="O45" s="36">
        <v>8</v>
      </c>
      <c r="P45" s="37">
        <v>44</v>
      </c>
      <c r="Q45" s="35">
        <v>12</v>
      </c>
      <c r="R45" s="36">
        <v>4</v>
      </c>
      <c r="S45" s="37">
        <v>16</v>
      </c>
      <c r="T45" s="35">
        <v>15</v>
      </c>
      <c r="U45" s="36">
        <v>2</v>
      </c>
      <c r="V45" s="37">
        <v>17</v>
      </c>
      <c r="W45" s="44">
        <v>0</v>
      </c>
      <c r="X45" s="39">
        <v>133</v>
      </c>
      <c r="Y45" s="40">
        <v>0</v>
      </c>
      <c r="Z45" s="41">
        <v>79</v>
      </c>
      <c r="AA45" s="42" t="s">
        <v>23</v>
      </c>
      <c r="AB45" s="43">
        <v>40</v>
      </c>
    </row>
    <row r="46" spans="1:28" s="27" customFormat="1" ht="16.5" thickBot="1">
      <c r="A46" s="27">
        <v>40</v>
      </c>
      <c r="B46" s="29">
        <v>96</v>
      </c>
      <c r="C46" s="30">
        <v>5</v>
      </c>
      <c r="D46" s="31">
        <v>14</v>
      </c>
      <c r="E46" s="32" t="s">
        <v>64</v>
      </c>
      <c r="F46" s="45">
        <v>0</v>
      </c>
      <c r="G46" s="34" t="s">
        <v>17</v>
      </c>
      <c r="H46" s="35">
        <v>33</v>
      </c>
      <c r="I46" s="36">
        <v>3</v>
      </c>
      <c r="J46" s="37">
        <v>36</v>
      </c>
      <c r="K46" s="35">
        <v>24</v>
      </c>
      <c r="L46" s="36">
        <v>4</v>
      </c>
      <c r="M46" s="37">
        <v>28</v>
      </c>
      <c r="N46" s="35">
        <v>17</v>
      </c>
      <c r="O46" s="36">
        <v>4</v>
      </c>
      <c r="P46" s="37">
        <v>21</v>
      </c>
      <c r="Q46" s="35">
        <v>12</v>
      </c>
      <c r="R46" s="36">
        <v>2</v>
      </c>
      <c r="S46" s="37">
        <v>14</v>
      </c>
      <c r="T46" s="35">
        <v>26.01</v>
      </c>
      <c r="U46" s="36">
        <v>4</v>
      </c>
      <c r="V46" s="37">
        <v>30.01</v>
      </c>
      <c r="W46" s="44">
        <v>0</v>
      </c>
      <c r="X46" s="39">
        <v>129.01</v>
      </c>
      <c r="Y46" s="40">
        <v>0.99999999999909051</v>
      </c>
      <c r="Z46" s="41">
        <v>81</v>
      </c>
      <c r="AA46" s="42" t="s">
        <v>23</v>
      </c>
      <c r="AB46" s="43">
        <v>41</v>
      </c>
    </row>
    <row r="47" spans="1:28" s="27" customFormat="1" ht="16.5" thickBot="1">
      <c r="A47" s="27">
        <v>41</v>
      </c>
      <c r="B47" s="29">
        <v>67</v>
      </c>
      <c r="C47" s="30">
        <v>3</v>
      </c>
      <c r="D47" s="31">
        <v>8</v>
      </c>
      <c r="E47" s="32" t="s">
        <v>65</v>
      </c>
      <c r="F47" s="45" t="s">
        <v>22</v>
      </c>
      <c r="G47" s="34" t="s">
        <v>17</v>
      </c>
      <c r="H47" s="35">
        <v>16</v>
      </c>
      <c r="I47" s="36">
        <v>0</v>
      </c>
      <c r="J47" s="37">
        <v>16</v>
      </c>
      <c r="K47" s="35">
        <v>33</v>
      </c>
      <c r="L47" s="36">
        <v>4</v>
      </c>
      <c r="M47" s="37">
        <v>37</v>
      </c>
      <c r="N47" s="35">
        <v>13</v>
      </c>
      <c r="O47" s="36">
        <v>1</v>
      </c>
      <c r="P47" s="37">
        <v>14</v>
      </c>
      <c r="Q47" s="35">
        <v>28</v>
      </c>
      <c r="R47" s="36">
        <v>5</v>
      </c>
      <c r="S47" s="37">
        <v>33</v>
      </c>
      <c r="T47" s="35">
        <v>17</v>
      </c>
      <c r="U47" s="36">
        <v>5</v>
      </c>
      <c r="V47" s="37">
        <v>22</v>
      </c>
      <c r="W47" s="44">
        <v>0</v>
      </c>
      <c r="X47" s="39">
        <v>122</v>
      </c>
      <c r="Y47" s="40">
        <v>0</v>
      </c>
      <c r="Z47" s="41">
        <v>82</v>
      </c>
      <c r="AA47" s="42" t="s">
        <v>23</v>
      </c>
      <c r="AB47" s="43">
        <v>42</v>
      </c>
    </row>
    <row r="48" spans="1:28" s="27" customFormat="1" ht="16.5" thickBot="1">
      <c r="A48" s="27">
        <v>42</v>
      </c>
      <c r="B48" s="29">
        <v>64</v>
      </c>
      <c r="C48" s="30">
        <v>1</v>
      </c>
      <c r="D48" s="31">
        <v>17</v>
      </c>
      <c r="E48" s="32" t="s">
        <v>66</v>
      </c>
      <c r="F48" s="45" t="s">
        <v>25</v>
      </c>
      <c r="G48" s="34" t="s">
        <v>17</v>
      </c>
      <c r="H48" s="35">
        <v>18</v>
      </c>
      <c r="I48" s="36">
        <v>1</v>
      </c>
      <c r="J48" s="37">
        <v>19</v>
      </c>
      <c r="K48" s="35">
        <v>24</v>
      </c>
      <c r="L48" s="36">
        <v>4</v>
      </c>
      <c r="M48" s="37">
        <v>28</v>
      </c>
      <c r="N48" s="35">
        <v>10</v>
      </c>
      <c r="O48" s="36">
        <v>0</v>
      </c>
      <c r="P48" s="37">
        <v>10</v>
      </c>
      <c r="Q48" s="35">
        <v>29</v>
      </c>
      <c r="R48" s="36">
        <v>0</v>
      </c>
      <c r="S48" s="37">
        <v>29</v>
      </c>
      <c r="T48" s="35">
        <v>28</v>
      </c>
      <c r="U48" s="36">
        <v>5</v>
      </c>
      <c r="V48" s="37">
        <v>33</v>
      </c>
      <c r="W48" s="44">
        <v>0</v>
      </c>
      <c r="X48" s="39">
        <v>119</v>
      </c>
      <c r="Y48" s="40">
        <v>0</v>
      </c>
      <c r="Z48" s="41">
        <v>83</v>
      </c>
      <c r="AA48" s="42" t="s">
        <v>23</v>
      </c>
      <c r="AB48" s="43">
        <v>43</v>
      </c>
    </row>
    <row r="49" spans="1:28" s="27" customFormat="1" ht="15.75">
      <c r="A49" s="27">
        <v>43</v>
      </c>
      <c r="B49" s="29">
        <v>8</v>
      </c>
      <c r="C49" s="30">
        <v>4</v>
      </c>
      <c r="D49" s="31">
        <v>6</v>
      </c>
      <c r="E49" s="32" t="s">
        <v>67</v>
      </c>
      <c r="F49" s="45" t="s">
        <v>25</v>
      </c>
      <c r="G49" s="34" t="s">
        <v>17</v>
      </c>
      <c r="H49" s="35">
        <v>29.01</v>
      </c>
      <c r="I49" s="46">
        <v>4</v>
      </c>
      <c r="J49" s="37">
        <v>33.010000000000005</v>
      </c>
      <c r="K49" s="47">
        <v>10</v>
      </c>
      <c r="L49" s="36">
        <v>1</v>
      </c>
      <c r="M49" s="37">
        <v>11</v>
      </c>
      <c r="N49" s="47">
        <v>27</v>
      </c>
      <c r="O49" s="46">
        <v>7</v>
      </c>
      <c r="P49" s="37">
        <v>34</v>
      </c>
      <c r="Q49" s="47">
        <v>14</v>
      </c>
      <c r="R49" s="46">
        <v>1</v>
      </c>
      <c r="S49" s="37">
        <v>15</v>
      </c>
      <c r="T49" s="47">
        <v>22</v>
      </c>
      <c r="U49" s="46">
        <v>0</v>
      </c>
      <c r="V49" s="37">
        <v>22</v>
      </c>
      <c r="W49" s="48">
        <v>0</v>
      </c>
      <c r="X49" s="49">
        <v>115.01</v>
      </c>
      <c r="Y49" s="50">
        <v>1.0000000000005116</v>
      </c>
      <c r="Z49" s="51">
        <v>87</v>
      </c>
      <c r="AA49" s="42" t="s">
        <v>23</v>
      </c>
      <c r="AB49" s="43">
        <v>44</v>
      </c>
    </row>
    <row r="50" spans="1:28" ht="15.75">
      <c r="C50" s="30">
        <v>2</v>
      </c>
      <c r="D50" s="31">
        <v>21</v>
      </c>
      <c r="E50" s="32" t="s">
        <v>68</v>
      </c>
      <c r="F50" s="45" t="s">
        <v>25</v>
      </c>
      <c r="G50" s="34" t="s">
        <v>17</v>
      </c>
      <c r="H50" s="35">
        <v>9</v>
      </c>
      <c r="I50" s="46">
        <v>2</v>
      </c>
      <c r="J50" s="37">
        <v>11</v>
      </c>
      <c r="K50" s="47">
        <v>22</v>
      </c>
      <c r="L50" s="36">
        <v>3</v>
      </c>
      <c r="M50" s="37">
        <v>25</v>
      </c>
      <c r="N50" s="47">
        <v>19</v>
      </c>
      <c r="O50" s="46">
        <v>4</v>
      </c>
      <c r="P50" s="37">
        <v>23</v>
      </c>
      <c r="Q50" s="47">
        <v>23</v>
      </c>
      <c r="R50" s="46">
        <v>0</v>
      </c>
      <c r="S50" s="37">
        <v>23</v>
      </c>
      <c r="T50" s="47">
        <v>29</v>
      </c>
      <c r="U50" s="46">
        <v>3</v>
      </c>
      <c r="V50" s="37">
        <v>32</v>
      </c>
      <c r="W50" s="48">
        <v>0</v>
      </c>
      <c r="X50" s="49">
        <v>114</v>
      </c>
      <c r="Y50" s="50">
        <v>0</v>
      </c>
      <c r="Z50" s="51">
        <v>88</v>
      </c>
      <c r="AA50" s="42" t="s">
        <v>23</v>
      </c>
      <c r="AB50" s="43">
        <v>45</v>
      </c>
    </row>
    <row r="51" spans="1:28" ht="15.75">
      <c r="C51" s="30">
        <v>1</v>
      </c>
      <c r="D51" s="31">
        <v>21</v>
      </c>
      <c r="E51" s="32" t="s">
        <v>69</v>
      </c>
      <c r="F51" s="45" t="s">
        <v>25</v>
      </c>
      <c r="G51" s="34" t="s">
        <v>17</v>
      </c>
      <c r="H51" s="35">
        <v>28</v>
      </c>
      <c r="I51" s="46">
        <v>2</v>
      </c>
      <c r="J51" s="37">
        <v>30</v>
      </c>
      <c r="K51" s="47">
        <v>24</v>
      </c>
      <c r="L51" s="36">
        <v>0</v>
      </c>
      <c r="M51" s="37">
        <v>24</v>
      </c>
      <c r="N51" s="47">
        <v>30</v>
      </c>
      <c r="O51" s="46">
        <v>5</v>
      </c>
      <c r="P51" s="37">
        <v>35</v>
      </c>
      <c r="Q51" s="47">
        <v>7</v>
      </c>
      <c r="R51" s="46">
        <v>0</v>
      </c>
      <c r="S51" s="37">
        <v>7</v>
      </c>
      <c r="T51" s="47">
        <v>17</v>
      </c>
      <c r="U51" s="46">
        <v>0</v>
      </c>
      <c r="V51" s="37">
        <v>17</v>
      </c>
      <c r="W51" s="48">
        <v>0</v>
      </c>
      <c r="X51" s="49">
        <v>113</v>
      </c>
      <c r="Y51" s="50">
        <v>0</v>
      </c>
      <c r="Z51" s="51">
        <v>89</v>
      </c>
      <c r="AA51" s="42" t="s">
        <v>23</v>
      </c>
      <c r="AB51" s="43">
        <v>46</v>
      </c>
    </row>
    <row r="52" spans="1:28" ht="15.75">
      <c r="C52" s="30">
        <v>2</v>
      </c>
      <c r="D52" s="31">
        <v>5</v>
      </c>
      <c r="E52" s="32" t="s">
        <v>70</v>
      </c>
      <c r="F52" s="45" t="s">
        <v>25</v>
      </c>
      <c r="G52" s="34" t="s">
        <v>17</v>
      </c>
      <c r="H52" s="35">
        <v>12</v>
      </c>
      <c r="I52" s="46">
        <v>0</v>
      </c>
      <c r="J52" s="37">
        <v>12</v>
      </c>
      <c r="K52" s="47">
        <v>21</v>
      </c>
      <c r="L52" s="36">
        <v>3</v>
      </c>
      <c r="M52" s="37">
        <v>24</v>
      </c>
      <c r="N52" s="47">
        <v>4</v>
      </c>
      <c r="O52" s="46">
        <v>1</v>
      </c>
      <c r="P52" s="37">
        <v>5</v>
      </c>
      <c r="Q52" s="47">
        <v>34.01</v>
      </c>
      <c r="R52" s="46">
        <v>5</v>
      </c>
      <c r="S52" s="37">
        <v>39.01</v>
      </c>
      <c r="T52" s="47">
        <v>22</v>
      </c>
      <c r="U52" s="46">
        <v>6</v>
      </c>
      <c r="V52" s="37">
        <v>28</v>
      </c>
      <c r="W52" s="48">
        <v>0</v>
      </c>
      <c r="X52" s="49">
        <v>108.00999999999999</v>
      </c>
      <c r="Y52" s="50">
        <v>0.99999999999909051</v>
      </c>
      <c r="Z52" s="51">
        <v>90</v>
      </c>
      <c r="AA52" s="42" t="s">
        <v>23</v>
      </c>
      <c r="AB52" s="43">
        <v>47</v>
      </c>
    </row>
    <row r="53" spans="1:28" ht="15.75">
      <c r="C53" s="30">
        <v>4</v>
      </c>
      <c r="D53" s="31">
        <v>15</v>
      </c>
      <c r="E53" s="32" t="s">
        <v>71</v>
      </c>
      <c r="F53" s="45" t="s">
        <v>25</v>
      </c>
      <c r="G53" s="34" t="s">
        <v>17</v>
      </c>
      <c r="H53" s="35">
        <v>15</v>
      </c>
      <c r="I53" s="46">
        <v>1</v>
      </c>
      <c r="J53" s="37">
        <v>16</v>
      </c>
      <c r="K53" s="47">
        <v>15</v>
      </c>
      <c r="L53" s="36">
        <v>0</v>
      </c>
      <c r="M53" s="37">
        <v>15</v>
      </c>
      <c r="N53" s="47">
        <v>20.010000000000002</v>
      </c>
      <c r="O53" s="46">
        <v>3</v>
      </c>
      <c r="P53" s="37">
        <v>23.01</v>
      </c>
      <c r="Q53" s="47">
        <v>15</v>
      </c>
      <c r="R53" s="46">
        <v>3</v>
      </c>
      <c r="S53" s="37">
        <v>18</v>
      </c>
      <c r="T53" s="47">
        <v>25</v>
      </c>
      <c r="U53" s="46">
        <v>6</v>
      </c>
      <c r="V53" s="37">
        <v>31</v>
      </c>
      <c r="W53" s="48">
        <v>0</v>
      </c>
      <c r="X53" s="49">
        <v>103.01</v>
      </c>
      <c r="Y53" s="50">
        <v>1.0000000000005116</v>
      </c>
      <c r="Z53" s="51">
        <v>91</v>
      </c>
      <c r="AA53" s="42" t="s">
        <v>23</v>
      </c>
      <c r="AB53" s="43">
        <v>48</v>
      </c>
    </row>
  </sheetData>
  <mergeCells count="9">
    <mergeCell ref="C5:AB5"/>
    <mergeCell ref="A1:AB1"/>
    <mergeCell ref="H3:J3"/>
    <mergeCell ref="K3:M3"/>
    <mergeCell ref="N3:P3"/>
    <mergeCell ref="Q3:S3"/>
    <mergeCell ref="T3:V3"/>
    <mergeCell ref="W3:X3"/>
    <mergeCell ref="Z3:AB3"/>
  </mergeCells>
  <conditionalFormatting sqref="W6:X53">
    <cfRule type="cellIs" dxfId="7" priority="1" operator="equal">
      <formula>0</formula>
    </cfRule>
  </conditionalFormatting>
  <conditionalFormatting sqref="J6:J53 M6:M53 P6:P53 S6:S53 V6:V53">
    <cfRule type="top10" dxfId="6" priority="2" rank="1"/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9"/>
  <sheetViews>
    <sheetView topLeftCell="C1" workbookViewId="0">
      <selection activeCell="F26" sqref="F26"/>
    </sheetView>
  </sheetViews>
  <sheetFormatPr defaultRowHeight="15"/>
  <cols>
    <col min="1" max="1" width="4.42578125" style="2" hidden="1" customWidth="1"/>
    <col min="2" max="2" width="6.140625" style="2" hidden="1" customWidth="1"/>
    <col min="3" max="3" width="6.5703125" style="2" customWidth="1"/>
    <col min="4" max="4" width="6.42578125" style="2" customWidth="1"/>
    <col min="5" max="5" width="23.7109375" style="2" customWidth="1"/>
    <col min="6" max="6" width="7.5703125" style="45" customWidth="1"/>
    <col min="7" max="7" width="8" style="52" customWidth="1"/>
    <col min="8" max="8" width="6.42578125" style="2" customWidth="1"/>
    <col min="9" max="10" width="6.7109375" style="2" customWidth="1"/>
    <col min="11" max="11" width="6.140625" style="2" bestFit="1" customWidth="1"/>
    <col min="12" max="16" width="6.7109375" style="2" customWidth="1"/>
    <col min="17" max="17" width="6.140625" style="2" bestFit="1" customWidth="1"/>
    <col min="18" max="19" width="6.7109375" style="2" customWidth="1"/>
    <col min="20" max="20" width="6.140625" style="2" bestFit="1" customWidth="1"/>
    <col min="21" max="22" width="6.7109375" style="2" customWidth="1"/>
    <col min="23" max="24" width="7.28515625" style="2" bestFit="1" customWidth="1"/>
    <col min="25" max="25" width="6.7109375" style="52" customWidth="1"/>
    <col min="26" max="26" width="5.7109375" style="52" customWidth="1"/>
    <col min="27" max="27" width="5.140625" style="2" customWidth="1"/>
    <col min="28" max="28" width="5.42578125" style="2" customWidth="1"/>
    <col min="29" max="29" width="6.7109375" style="2" customWidth="1"/>
    <col min="30" max="16384" width="9.140625" style="2"/>
  </cols>
  <sheetData>
    <row r="1" spans="1:29" ht="23.25">
      <c r="A1" s="119" t="s">
        <v>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"/>
    </row>
    <row r="2" spans="1:29" ht="18.75" thickBot="1">
      <c r="A2" s="3"/>
      <c r="B2" s="4"/>
      <c r="C2" s="4"/>
      <c r="D2" s="4"/>
      <c r="E2" s="4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6"/>
      <c r="AA2" s="3"/>
      <c r="AB2" s="3"/>
      <c r="AC2" s="3"/>
    </row>
    <row r="3" spans="1:29" ht="20.25">
      <c r="A3" s="7"/>
      <c r="B3" s="8" t="s">
        <v>0</v>
      </c>
      <c r="C3" s="9" t="s">
        <v>1</v>
      </c>
      <c r="D3" s="10" t="s">
        <v>2</v>
      </c>
      <c r="E3" s="11" t="s">
        <v>3</v>
      </c>
      <c r="F3" s="11" t="s">
        <v>4</v>
      </c>
      <c r="G3" s="12" t="s">
        <v>5</v>
      </c>
      <c r="H3" s="120" t="s">
        <v>6</v>
      </c>
      <c r="I3" s="120"/>
      <c r="J3" s="121"/>
      <c r="K3" s="122" t="s">
        <v>7</v>
      </c>
      <c r="L3" s="120"/>
      <c r="M3" s="121"/>
      <c r="N3" s="122" t="s">
        <v>8</v>
      </c>
      <c r="O3" s="120"/>
      <c r="P3" s="121"/>
      <c r="Q3" s="122" t="s">
        <v>9</v>
      </c>
      <c r="R3" s="120"/>
      <c r="S3" s="121"/>
      <c r="T3" s="122" t="s">
        <v>10</v>
      </c>
      <c r="U3" s="120"/>
      <c r="V3" s="121"/>
      <c r="W3" s="123" t="s">
        <v>11</v>
      </c>
      <c r="X3" s="124"/>
      <c r="Y3" s="13" t="s">
        <v>12</v>
      </c>
      <c r="Z3" s="125" t="s">
        <v>13</v>
      </c>
      <c r="AA3" s="126"/>
      <c r="AB3" s="127"/>
    </row>
    <row r="4" spans="1:29" ht="16.5" thickBot="1">
      <c r="B4" s="14"/>
      <c r="C4" s="15"/>
      <c r="D4" s="16"/>
      <c r="E4" s="17"/>
      <c r="F4" s="11"/>
      <c r="G4" s="18"/>
      <c r="H4" s="19" t="s">
        <v>14</v>
      </c>
      <c r="I4" s="20" t="s">
        <v>15</v>
      </c>
      <c r="J4" s="19" t="s">
        <v>11</v>
      </c>
      <c r="K4" s="21" t="s">
        <v>14</v>
      </c>
      <c r="L4" s="20" t="s">
        <v>15</v>
      </c>
      <c r="M4" s="19" t="s">
        <v>11</v>
      </c>
      <c r="N4" s="21" t="s">
        <v>14</v>
      </c>
      <c r="O4" s="20" t="s">
        <v>15</v>
      </c>
      <c r="P4" s="19" t="s">
        <v>11</v>
      </c>
      <c r="Q4" s="21" t="s">
        <v>14</v>
      </c>
      <c r="R4" s="20" t="s">
        <v>15</v>
      </c>
      <c r="S4" s="19" t="s">
        <v>11</v>
      </c>
      <c r="T4" s="21" t="s">
        <v>14</v>
      </c>
      <c r="U4" s="20" t="s">
        <v>15</v>
      </c>
      <c r="V4" s="19" t="s">
        <v>11</v>
      </c>
      <c r="W4" s="22" t="s">
        <v>16</v>
      </c>
      <c r="X4" s="22" t="s">
        <v>17</v>
      </c>
      <c r="Y4" s="23" t="s">
        <v>18</v>
      </c>
      <c r="Z4" s="24" t="s">
        <v>19</v>
      </c>
      <c r="AA4" s="25" t="s">
        <v>16</v>
      </c>
      <c r="AB4" s="26" t="s">
        <v>17</v>
      </c>
    </row>
    <row r="5" spans="1:29" s="27" customFormat="1" ht="35.25" customHeight="1" thickBot="1">
      <c r="B5" s="28" t="s">
        <v>4</v>
      </c>
      <c r="C5" s="116" t="s">
        <v>97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8"/>
    </row>
    <row r="6" spans="1:29" s="27" customFormat="1" ht="16.5" thickBot="1">
      <c r="A6" s="27" t="s">
        <v>98</v>
      </c>
      <c r="B6" s="29" t="s">
        <v>98</v>
      </c>
      <c r="C6" s="30">
        <v>2</v>
      </c>
      <c r="D6" s="31">
        <v>18</v>
      </c>
      <c r="E6" s="32" t="s">
        <v>73</v>
      </c>
      <c r="F6" s="33" t="s">
        <v>25</v>
      </c>
      <c r="G6" s="34" t="s">
        <v>16</v>
      </c>
      <c r="H6" s="35">
        <v>43</v>
      </c>
      <c r="I6" s="36">
        <v>8</v>
      </c>
      <c r="J6" s="37">
        <v>51</v>
      </c>
      <c r="K6" s="35">
        <v>46.01</v>
      </c>
      <c r="L6" s="36">
        <v>8</v>
      </c>
      <c r="M6" s="37">
        <v>54.01</v>
      </c>
      <c r="N6" s="35">
        <v>42</v>
      </c>
      <c r="O6" s="36">
        <v>8</v>
      </c>
      <c r="P6" s="37">
        <v>50</v>
      </c>
      <c r="Q6" s="35">
        <v>48.01</v>
      </c>
      <c r="R6" s="36">
        <v>8</v>
      </c>
      <c r="S6" s="37">
        <v>56.01</v>
      </c>
      <c r="T6" s="35">
        <v>43.01</v>
      </c>
      <c r="U6" s="36">
        <v>7</v>
      </c>
      <c r="V6" s="37">
        <v>50.01</v>
      </c>
      <c r="W6" s="44">
        <v>261.02999999999997</v>
      </c>
      <c r="X6" s="39">
        <v>0</v>
      </c>
      <c r="Y6" s="40">
        <v>2.9999999999972715</v>
      </c>
      <c r="Z6" s="41">
        <v>1</v>
      </c>
      <c r="AA6" s="42">
        <v>1</v>
      </c>
      <c r="AB6" s="43" t="s">
        <v>23</v>
      </c>
    </row>
    <row r="7" spans="1:29" s="27" customFormat="1" ht="16.5" thickBot="1">
      <c r="A7" s="27">
        <v>1</v>
      </c>
      <c r="B7" s="29">
        <v>40</v>
      </c>
      <c r="C7" s="30">
        <v>2</v>
      </c>
      <c r="D7" s="31">
        <v>19</v>
      </c>
      <c r="E7" s="32" t="s">
        <v>38</v>
      </c>
      <c r="F7" s="33" t="s">
        <v>25</v>
      </c>
      <c r="G7" s="34" t="s">
        <v>16</v>
      </c>
      <c r="H7" s="35">
        <v>42.01</v>
      </c>
      <c r="I7" s="36">
        <v>6</v>
      </c>
      <c r="J7" s="37">
        <v>48.01</v>
      </c>
      <c r="K7" s="35">
        <v>45.01</v>
      </c>
      <c r="L7" s="36">
        <v>9</v>
      </c>
      <c r="M7" s="37">
        <v>54.01</v>
      </c>
      <c r="N7" s="35">
        <v>44.01</v>
      </c>
      <c r="O7" s="36">
        <v>7</v>
      </c>
      <c r="P7" s="37">
        <v>51.01</v>
      </c>
      <c r="Q7" s="35">
        <v>46.02</v>
      </c>
      <c r="R7" s="36">
        <v>8</v>
      </c>
      <c r="S7" s="37">
        <v>54.02</v>
      </c>
      <c r="T7" s="35">
        <v>46</v>
      </c>
      <c r="U7" s="36">
        <v>7</v>
      </c>
      <c r="V7" s="37">
        <v>53</v>
      </c>
      <c r="W7" s="44">
        <v>260.05</v>
      </c>
      <c r="X7" s="39">
        <v>0</v>
      </c>
      <c r="Y7" s="40">
        <v>5.0000000000011369</v>
      </c>
      <c r="Z7" s="41">
        <v>2</v>
      </c>
      <c r="AA7" s="42">
        <v>2</v>
      </c>
      <c r="AB7" s="43" t="s">
        <v>23</v>
      </c>
    </row>
    <row r="8" spans="1:29" s="27" customFormat="1" ht="16.5" thickBot="1">
      <c r="A8" s="27">
        <v>2</v>
      </c>
      <c r="B8" s="29">
        <v>41</v>
      </c>
      <c r="C8" s="30">
        <v>1</v>
      </c>
      <c r="D8" s="31">
        <v>13</v>
      </c>
      <c r="E8" s="32" t="s">
        <v>34</v>
      </c>
      <c r="F8" s="33" t="s">
        <v>25</v>
      </c>
      <c r="G8" s="34" t="s">
        <v>16</v>
      </c>
      <c r="H8" s="35">
        <v>44.01</v>
      </c>
      <c r="I8" s="36">
        <v>8</v>
      </c>
      <c r="J8" s="37">
        <v>52.01</v>
      </c>
      <c r="K8" s="35">
        <v>39</v>
      </c>
      <c r="L8" s="36">
        <v>8</v>
      </c>
      <c r="M8" s="37">
        <v>47</v>
      </c>
      <c r="N8" s="35">
        <v>49.01</v>
      </c>
      <c r="O8" s="36">
        <v>9</v>
      </c>
      <c r="P8" s="37">
        <v>58.01</v>
      </c>
      <c r="Q8" s="35">
        <v>44</v>
      </c>
      <c r="R8" s="36">
        <v>7</v>
      </c>
      <c r="S8" s="37">
        <v>51</v>
      </c>
      <c r="T8" s="35">
        <v>35</v>
      </c>
      <c r="U8" s="36">
        <v>6</v>
      </c>
      <c r="V8" s="37">
        <v>41</v>
      </c>
      <c r="W8" s="44">
        <v>249.01999999999998</v>
      </c>
      <c r="X8" s="39">
        <v>0</v>
      </c>
      <c r="Y8" s="40">
        <v>1.999999999998181</v>
      </c>
      <c r="Z8" s="41">
        <v>4</v>
      </c>
      <c r="AA8" s="42">
        <v>3</v>
      </c>
      <c r="AB8" s="43" t="s">
        <v>23</v>
      </c>
    </row>
    <row r="9" spans="1:29" s="27" customFormat="1" ht="16.5" thickBot="1">
      <c r="A9" s="27">
        <v>3</v>
      </c>
      <c r="B9" s="29">
        <v>53</v>
      </c>
      <c r="C9" s="30">
        <v>5</v>
      </c>
      <c r="D9" s="31">
        <v>18</v>
      </c>
      <c r="E9" s="32" t="s">
        <v>74</v>
      </c>
      <c r="F9" s="33">
        <v>0</v>
      </c>
      <c r="G9" s="34" t="s">
        <v>16</v>
      </c>
      <c r="H9" s="35">
        <v>48.01</v>
      </c>
      <c r="I9" s="36">
        <v>8</v>
      </c>
      <c r="J9" s="37">
        <v>56.01</v>
      </c>
      <c r="K9" s="35">
        <v>46.01</v>
      </c>
      <c r="L9" s="36">
        <v>8</v>
      </c>
      <c r="M9" s="37">
        <v>54.01</v>
      </c>
      <c r="N9" s="35">
        <v>36</v>
      </c>
      <c r="O9" s="36">
        <v>6</v>
      </c>
      <c r="P9" s="37">
        <v>42</v>
      </c>
      <c r="Q9" s="35">
        <v>42.01</v>
      </c>
      <c r="R9" s="36">
        <v>8</v>
      </c>
      <c r="S9" s="37">
        <v>50.01</v>
      </c>
      <c r="T9" s="35">
        <v>38</v>
      </c>
      <c r="U9" s="36">
        <v>7</v>
      </c>
      <c r="V9" s="37">
        <v>45</v>
      </c>
      <c r="W9" s="44">
        <v>247.02999999999997</v>
      </c>
      <c r="X9" s="39">
        <v>0</v>
      </c>
      <c r="Y9" s="40">
        <v>2.9999999999972715</v>
      </c>
      <c r="Z9" s="41">
        <v>5</v>
      </c>
      <c r="AA9" s="42">
        <v>4</v>
      </c>
      <c r="AB9" s="43" t="s">
        <v>23</v>
      </c>
    </row>
    <row r="10" spans="1:29" s="27" customFormat="1" ht="16.5" thickBot="1">
      <c r="A10" s="27">
        <v>4</v>
      </c>
      <c r="B10" s="29">
        <v>13</v>
      </c>
      <c r="C10" s="30">
        <v>1</v>
      </c>
      <c r="D10" s="31">
        <v>1</v>
      </c>
      <c r="E10" s="32" t="s">
        <v>40</v>
      </c>
      <c r="F10" s="33" t="s">
        <v>25</v>
      </c>
      <c r="G10" s="34" t="s">
        <v>16</v>
      </c>
      <c r="H10" s="35">
        <v>40.01</v>
      </c>
      <c r="I10" s="36">
        <v>5</v>
      </c>
      <c r="J10" s="37">
        <v>45.01</v>
      </c>
      <c r="K10" s="35">
        <v>44.01</v>
      </c>
      <c r="L10" s="36">
        <v>8</v>
      </c>
      <c r="M10" s="37">
        <v>52.01</v>
      </c>
      <c r="N10" s="35">
        <v>38.01</v>
      </c>
      <c r="O10" s="36">
        <v>7</v>
      </c>
      <c r="P10" s="37">
        <v>45.01</v>
      </c>
      <c r="Q10" s="35">
        <v>42.01</v>
      </c>
      <c r="R10" s="36">
        <v>8</v>
      </c>
      <c r="S10" s="37">
        <v>50.01</v>
      </c>
      <c r="T10" s="35">
        <v>43</v>
      </c>
      <c r="U10" s="36">
        <v>7</v>
      </c>
      <c r="V10" s="37">
        <v>50</v>
      </c>
      <c r="W10" s="44">
        <v>242.04</v>
      </c>
      <c r="X10" s="39">
        <v>0</v>
      </c>
      <c r="Y10" s="40">
        <v>3.9999999999992042</v>
      </c>
      <c r="Z10" s="41">
        <v>6</v>
      </c>
      <c r="AA10" s="42">
        <v>5</v>
      </c>
      <c r="AB10" s="43" t="s">
        <v>23</v>
      </c>
    </row>
    <row r="11" spans="1:29" s="27" customFormat="1" ht="16.5" thickBot="1">
      <c r="A11" s="27">
        <v>5</v>
      </c>
      <c r="B11" s="29">
        <v>106</v>
      </c>
      <c r="C11" s="30">
        <v>4</v>
      </c>
      <c r="D11" s="31">
        <v>18</v>
      </c>
      <c r="E11" s="32" t="s">
        <v>24</v>
      </c>
      <c r="F11" s="33" t="s">
        <v>25</v>
      </c>
      <c r="G11" s="34" t="s">
        <v>16</v>
      </c>
      <c r="H11" s="35">
        <v>39</v>
      </c>
      <c r="I11" s="36">
        <v>7</v>
      </c>
      <c r="J11" s="37">
        <v>46</v>
      </c>
      <c r="K11" s="35">
        <v>47</v>
      </c>
      <c r="L11" s="36">
        <v>9</v>
      </c>
      <c r="M11" s="37">
        <v>56</v>
      </c>
      <c r="N11" s="35">
        <v>30</v>
      </c>
      <c r="O11" s="36">
        <v>5</v>
      </c>
      <c r="P11" s="37">
        <v>35</v>
      </c>
      <c r="Q11" s="35">
        <v>44.01</v>
      </c>
      <c r="R11" s="36">
        <v>8</v>
      </c>
      <c r="S11" s="37">
        <v>52.01</v>
      </c>
      <c r="T11" s="35">
        <v>45</v>
      </c>
      <c r="U11" s="36">
        <v>8</v>
      </c>
      <c r="V11" s="37">
        <v>53</v>
      </c>
      <c r="W11" s="44">
        <v>242.01</v>
      </c>
      <c r="X11" s="39">
        <v>0</v>
      </c>
      <c r="Y11" s="40">
        <v>0.99999999999909051</v>
      </c>
      <c r="Z11" s="41">
        <v>7</v>
      </c>
      <c r="AA11" s="42">
        <v>6</v>
      </c>
      <c r="AB11" s="43" t="s">
        <v>23</v>
      </c>
    </row>
    <row r="12" spans="1:29" s="27" customFormat="1" ht="16.5" thickBot="1">
      <c r="A12" s="27">
        <v>6</v>
      </c>
      <c r="B12" s="29">
        <v>1</v>
      </c>
      <c r="C12" s="30">
        <v>4</v>
      </c>
      <c r="D12" s="31">
        <v>5</v>
      </c>
      <c r="E12" s="32" t="s">
        <v>75</v>
      </c>
      <c r="F12" s="33" t="s">
        <v>25</v>
      </c>
      <c r="G12" s="34" t="s">
        <v>16</v>
      </c>
      <c r="H12" s="35">
        <v>44</v>
      </c>
      <c r="I12" s="36">
        <v>8</v>
      </c>
      <c r="J12" s="37">
        <v>52</v>
      </c>
      <c r="K12" s="35">
        <v>38.01</v>
      </c>
      <c r="L12" s="36">
        <v>6</v>
      </c>
      <c r="M12" s="37">
        <v>44.01</v>
      </c>
      <c r="N12" s="35">
        <v>31</v>
      </c>
      <c r="O12" s="36">
        <v>7</v>
      </c>
      <c r="P12" s="37">
        <v>38</v>
      </c>
      <c r="Q12" s="35">
        <v>40</v>
      </c>
      <c r="R12" s="36">
        <v>7</v>
      </c>
      <c r="S12" s="37">
        <v>47</v>
      </c>
      <c r="T12" s="35">
        <v>39.01</v>
      </c>
      <c r="U12" s="36">
        <v>8</v>
      </c>
      <c r="V12" s="37">
        <v>47.01</v>
      </c>
      <c r="W12" s="44">
        <v>228.01999999999998</v>
      </c>
      <c r="X12" s="39">
        <v>0</v>
      </c>
      <c r="Y12" s="40">
        <v>1.999999999998181</v>
      </c>
      <c r="Z12" s="41">
        <v>12</v>
      </c>
      <c r="AA12" s="42">
        <v>7</v>
      </c>
      <c r="AB12" s="43" t="s">
        <v>23</v>
      </c>
    </row>
    <row r="13" spans="1:29" s="27" customFormat="1" ht="16.5" thickBot="1">
      <c r="A13" s="27">
        <v>7</v>
      </c>
      <c r="B13" s="29">
        <v>84</v>
      </c>
      <c r="C13" s="30">
        <v>1</v>
      </c>
      <c r="D13" s="31">
        <v>7</v>
      </c>
      <c r="E13" s="32" t="s">
        <v>32</v>
      </c>
      <c r="F13" s="33" t="s">
        <v>22</v>
      </c>
      <c r="G13" s="34" t="s">
        <v>16</v>
      </c>
      <c r="H13" s="35">
        <v>44.01</v>
      </c>
      <c r="I13" s="36">
        <v>7</v>
      </c>
      <c r="J13" s="37">
        <v>51.01</v>
      </c>
      <c r="K13" s="35">
        <v>36</v>
      </c>
      <c r="L13" s="36">
        <v>7</v>
      </c>
      <c r="M13" s="37">
        <v>43</v>
      </c>
      <c r="N13" s="35">
        <v>42</v>
      </c>
      <c r="O13" s="36">
        <v>8</v>
      </c>
      <c r="P13" s="37">
        <v>50</v>
      </c>
      <c r="Q13" s="35">
        <v>39</v>
      </c>
      <c r="R13" s="36">
        <v>8</v>
      </c>
      <c r="S13" s="37">
        <v>47</v>
      </c>
      <c r="T13" s="35">
        <v>23</v>
      </c>
      <c r="U13" s="36">
        <v>7</v>
      </c>
      <c r="V13" s="37">
        <v>30</v>
      </c>
      <c r="W13" s="44">
        <v>221.01</v>
      </c>
      <c r="X13" s="39">
        <v>0</v>
      </c>
      <c r="Y13" s="40">
        <v>0.99999999999909051</v>
      </c>
      <c r="Z13" s="41">
        <v>17</v>
      </c>
      <c r="AA13" s="42">
        <v>8</v>
      </c>
      <c r="AB13" s="43" t="s">
        <v>23</v>
      </c>
    </row>
    <row r="14" spans="1:29" s="27" customFormat="1" ht="16.5" thickBot="1">
      <c r="A14" s="27">
        <v>8</v>
      </c>
      <c r="B14" s="29">
        <v>18</v>
      </c>
      <c r="C14" s="30">
        <v>4</v>
      </c>
      <c r="D14" s="31">
        <v>14</v>
      </c>
      <c r="E14" s="32" t="s">
        <v>76</v>
      </c>
      <c r="F14" s="33" t="s">
        <v>25</v>
      </c>
      <c r="G14" s="34" t="s">
        <v>16</v>
      </c>
      <c r="H14" s="35">
        <v>34</v>
      </c>
      <c r="I14" s="36">
        <v>7</v>
      </c>
      <c r="J14" s="37">
        <v>41</v>
      </c>
      <c r="K14" s="35">
        <v>32.01</v>
      </c>
      <c r="L14" s="36">
        <v>5</v>
      </c>
      <c r="M14" s="37">
        <v>37.01</v>
      </c>
      <c r="N14" s="35">
        <v>43</v>
      </c>
      <c r="O14" s="36">
        <v>7</v>
      </c>
      <c r="P14" s="37">
        <v>50</v>
      </c>
      <c r="Q14" s="35">
        <v>38.01</v>
      </c>
      <c r="R14" s="36">
        <v>5</v>
      </c>
      <c r="S14" s="37">
        <v>43.01</v>
      </c>
      <c r="T14" s="35">
        <v>39.01</v>
      </c>
      <c r="U14" s="36">
        <v>8</v>
      </c>
      <c r="V14" s="37">
        <v>47.01</v>
      </c>
      <c r="W14" s="44">
        <v>218.02999999999997</v>
      </c>
      <c r="X14" s="39">
        <v>0</v>
      </c>
      <c r="Y14" s="40">
        <v>2.9999999999972715</v>
      </c>
      <c r="Z14" s="41">
        <v>20</v>
      </c>
      <c r="AA14" s="42">
        <v>9</v>
      </c>
      <c r="AB14" s="43" t="s">
        <v>23</v>
      </c>
    </row>
    <row r="15" spans="1:29" s="27" customFormat="1" ht="16.5" thickBot="1">
      <c r="A15" s="27">
        <v>9</v>
      </c>
      <c r="B15" s="29">
        <v>79</v>
      </c>
      <c r="C15" s="30">
        <v>3</v>
      </c>
      <c r="D15" s="31">
        <v>19</v>
      </c>
      <c r="E15" s="32" t="s">
        <v>30</v>
      </c>
      <c r="F15" s="33" t="s">
        <v>25</v>
      </c>
      <c r="G15" s="34" t="s">
        <v>16</v>
      </c>
      <c r="H15" s="35">
        <v>38.01</v>
      </c>
      <c r="I15" s="36">
        <v>7</v>
      </c>
      <c r="J15" s="37">
        <v>45.01</v>
      </c>
      <c r="K15" s="35">
        <v>40</v>
      </c>
      <c r="L15" s="36">
        <v>8</v>
      </c>
      <c r="M15" s="37">
        <v>48</v>
      </c>
      <c r="N15" s="35">
        <v>32.01</v>
      </c>
      <c r="O15" s="36">
        <v>3</v>
      </c>
      <c r="P15" s="37">
        <v>35.01</v>
      </c>
      <c r="Q15" s="35">
        <v>43.01</v>
      </c>
      <c r="R15" s="36">
        <v>7</v>
      </c>
      <c r="S15" s="37">
        <v>50.01</v>
      </c>
      <c r="T15" s="35">
        <v>33</v>
      </c>
      <c r="U15" s="36">
        <v>6</v>
      </c>
      <c r="V15" s="37">
        <v>39</v>
      </c>
      <c r="W15" s="44">
        <v>217.02999999999997</v>
      </c>
      <c r="X15" s="39">
        <v>0</v>
      </c>
      <c r="Y15" s="40">
        <v>2.9999999999972715</v>
      </c>
      <c r="Z15" s="41">
        <v>22</v>
      </c>
      <c r="AA15" s="42">
        <v>10</v>
      </c>
      <c r="AB15" s="43" t="s">
        <v>23</v>
      </c>
    </row>
    <row r="16" spans="1:29" s="27" customFormat="1" ht="16.5" thickBot="1">
      <c r="A16" s="27">
        <v>10</v>
      </c>
      <c r="B16" s="29">
        <v>60</v>
      </c>
      <c r="C16" s="30">
        <v>5</v>
      </c>
      <c r="D16" s="31">
        <v>12</v>
      </c>
      <c r="E16" s="32" t="s">
        <v>35</v>
      </c>
      <c r="F16" s="33">
        <v>0</v>
      </c>
      <c r="G16" s="34" t="s">
        <v>16</v>
      </c>
      <c r="H16" s="35">
        <v>38</v>
      </c>
      <c r="I16" s="36">
        <v>7</v>
      </c>
      <c r="J16" s="37">
        <v>45</v>
      </c>
      <c r="K16" s="35">
        <v>37</v>
      </c>
      <c r="L16" s="36">
        <v>8</v>
      </c>
      <c r="M16" s="37">
        <v>45</v>
      </c>
      <c r="N16" s="35">
        <v>36</v>
      </c>
      <c r="O16" s="36">
        <v>5</v>
      </c>
      <c r="P16" s="37">
        <v>41</v>
      </c>
      <c r="Q16" s="35">
        <v>37.01</v>
      </c>
      <c r="R16" s="36">
        <v>6</v>
      </c>
      <c r="S16" s="37">
        <v>43.01</v>
      </c>
      <c r="T16" s="35">
        <v>31</v>
      </c>
      <c r="U16" s="36">
        <v>5</v>
      </c>
      <c r="V16" s="37">
        <v>36</v>
      </c>
      <c r="W16" s="44">
        <v>210.01</v>
      </c>
      <c r="X16" s="39">
        <v>0</v>
      </c>
      <c r="Y16" s="40">
        <v>0.99999999999909051</v>
      </c>
      <c r="Z16" s="41">
        <v>26</v>
      </c>
      <c r="AA16" s="42">
        <v>11</v>
      </c>
      <c r="AB16" s="43" t="s">
        <v>23</v>
      </c>
    </row>
    <row r="17" spans="1:28" s="27" customFormat="1" ht="16.5" thickBot="1">
      <c r="A17" s="27">
        <v>11</v>
      </c>
      <c r="B17" s="29">
        <v>5</v>
      </c>
      <c r="C17" s="30">
        <v>2</v>
      </c>
      <c r="D17" s="31">
        <v>20</v>
      </c>
      <c r="E17" s="32" t="s">
        <v>77</v>
      </c>
      <c r="F17" s="33" t="s">
        <v>25</v>
      </c>
      <c r="G17" s="34" t="s">
        <v>16</v>
      </c>
      <c r="H17" s="35">
        <v>44</v>
      </c>
      <c r="I17" s="36">
        <v>9</v>
      </c>
      <c r="J17" s="37">
        <v>53</v>
      </c>
      <c r="K17" s="35">
        <v>34</v>
      </c>
      <c r="L17" s="36">
        <v>5</v>
      </c>
      <c r="M17" s="37">
        <v>39</v>
      </c>
      <c r="N17" s="35">
        <v>26</v>
      </c>
      <c r="O17" s="36">
        <v>4</v>
      </c>
      <c r="P17" s="37">
        <v>30</v>
      </c>
      <c r="Q17" s="35">
        <v>25</v>
      </c>
      <c r="R17" s="36">
        <v>5</v>
      </c>
      <c r="S17" s="37">
        <v>30</v>
      </c>
      <c r="T17" s="35">
        <v>46</v>
      </c>
      <c r="U17" s="36">
        <v>8</v>
      </c>
      <c r="V17" s="37">
        <v>54</v>
      </c>
      <c r="W17" s="44">
        <v>206</v>
      </c>
      <c r="X17" s="39">
        <v>0</v>
      </c>
      <c r="Y17" s="40">
        <v>0</v>
      </c>
      <c r="Z17" s="41">
        <v>30</v>
      </c>
      <c r="AA17" s="42">
        <v>12</v>
      </c>
      <c r="AB17" s="43" t="s">
        <v>23</v>
      </c>
    </row>
    <row r="18" spans="1:28" s="27" customFormat="1" ht="16.5" thickBot="1">
      <c r="A18" s="27">
        <v>12</v>
      </c>
      <c r="B18" s="29">
        <v>71</v>
      </c>
      <c r="C18" s="30">
        <v>1</v>
      </c>
      <c r="D18" s="31">
        <v>11</v>
      </c>
      <c r="E18" s="32" t="s">
        <v>78</v>
      </c>
      <c r="F18" s="33" t="s">
        <v>25</v>
      </c>
      <c r="G18" s="34" t="s">
        <v>16</v>
      </c>
      <c r="H18" s="35">
        <v>42</v>
      </c>
      <c r="I18" s="36">
        <v>8</v>
      </c>
      <c r="J18" s="37">
        <v>50</v>
      </c>
      <c r="K18" s="35">
        <v>34</v>
      </c>
      <c r="L18" s="36">
        <v>7</v>
      </c>
      <c r="M18" s="37">
        <v>41</v>
      </c>
      <c r="N18" s="35">
        <v>23</v>
      </c>
      <c r="O18" s="36">
        <v>6</v>
      </c>
      <c r="P18" s="37">
        <v>29</v>
      </c>
      <c r="Q18" s="35">
        <v>33</v>
      </c>
      <c r="R18" s="36">
        <v>6</v>
      </c>
      <c r="S18" s="37">
        <v>39</v>
      </c>
      <c r="T18" s="35">
        <v>40</v>
      </c>
      <c r="U18" s="36">
        <v>5</v>
      </c>
      <c r="V18" s="37">
        <v>45</v>
      </c>
      <c r="W18" s="44">
        <v>204</v>
      </c>
      <c r="X18" s="39">
        <v>0</v>
      </c>
      <c r="Y18" s="40">
        <v>0</v>
      </c>
      <c r="Z18" s="41">
        <v>32</v>
      </c>
      <c r="AA18" s="42">
        <v>13</v>
      </c>
      <c r="AB18" s="43" t="s">
        <v>23</v>
      </c>
    </row>
    <row r="19" spans="1:28" s="27" customFormat="1" ht="16.5" thickBot="1">
      <c r="A19" s="27">
        <v>13</v>
      </c>
      <c r="B19" s="29">
        <v>95</v>
      </c>
      <c r="C19" s="30">
        <v>1</v>
      </c>
      <c r="D19" s="31">
        <v>15</v>
      </c>
      <c r="E19" s="32" t="s">
        <v>79</v>
      </c>
      <c r="F19" s="33" t="s">
        <v>25</v>
      </c>
      <c r="G19" s="34" t="s">
        <v>16</v>
      </c>
      <c r="H19" s="35">
        <v>29</v>
      </c>
      <c r="I19" s="36">
        <v>3</v>
      </c>
      <c r="J19" s="37">
        <v>32</v>
      </c>
      <c r="K19" s="35">
        <v>29</v>
      </c>
      <c r="L19" s="36">
        <v>4</v>
      </c>
      <c r="M19" s="37">
        <v>33</v>
      </c>
      <c r="N19" s="35">
        <v>40.01</v>
      </c>
      <c r="O19" s="36">
        <v>6</v>
      </c>
      <c r="P19" s="37">
        <v>46.01</v>
      </c>
      <c r="Q19" s="35">
        <v>38</v>
      </c>
      <c r="R19" s="36">
        <v>8</v>
      </c>
      <c r="S19" s="37">
        <v>46</v>
      </c>
      <c r="T19" s="35">
        <v>38</v>
      </c>
      <c r="U19" s="36">
        <v>7</v>
      </c>
      <c r="V19" s="37">
        <v>45</v>
      </c>
      <c r="W19" s="44">
        <v>202.01</v>
      </c>
      <c r="X19" s="39">
        <v>0</v>
      </c>
      <c r="Y19" s="40">
        <v>0.99999999999909051</v>
      </c>
      <c r="Z19" s="41">
        <v>33</v>
      </c>
      <c r="AA19" s="42">
        <v>14</v>
      </c>
      <c r="AB19" s="43" t="s">
        <v>23</v>
      </c>
    </row>
    <row r="20" spans="1:28" s="27" customFormat="1" ht="16.5" thickBot="1">
      <c r="A20" s="27">
        <v>14</v>
      </c>
      <c r="B20" s="29">
        <v>19</v>
      </c>
      <c r="C20" s="30">
        <v>4</v>
      </c>
      <c r="D20" s="31">
        <v>16</v>
      </c>
      <c r="E20" s="32" t="s">
        <v>42</v>
      </c>
      <c r="F20" s="33" t="s">
        <v>25</v>
      </c>
      <c r="G20" s="34" t="s">
        <v>16</v>
      </c>
      <c r="H20" s="35">
        <v>42</v>
      </c>
      <c r="I20" s="36">
        <v>7</v>
      </c>
      <c r="J20" s="37">
        <v>49</v>
      </c>
      <c r="K20" s="35">
        <v>33</v>
      </c>
      <c r="L20" s="36">
        <v>7</v>
      </c>
      <c r="M20" s="37">
        <v>40</v>
      </c>
      <c r="N20" s="35">
        <v>38</v>
      </c>
      <c r="O20" s="36">
        <v>6</v>
      </c>
      <c r="P20" s="37">
        <v>44</v>
      </c>
      <c r="Q20" s="35">
        <v>22</v>
      </c>
      <c r="R20" s="36">
        <v>6</v>
      </c>
      <c r="S20" s="37">
        <v>28</v>
      </c>
      <c r="T20" s="35">
        <v>35</v>
      </c>
      <c r="U20" s="36">
        <v>6</v>
      </c>
      <c r="V20" s="37">
        <v>41</v>
      </c>
      <c r="W20" s="44">
        <v>202</v>
      </c>
      <c r="X20" s="39">
        <v>0</v>
      </c>
      <c r="Y20" s="40">
        <v>0</v>
      </c>
      <c r="Z20" s="41">
        <v>34</v>
      </c>
      <c r="AA20" s="42">
        <v>15</v>
      </c>
      <c r="AB20" s="43" t="s">
        <v>23</v>
      </c>
    </row>
    <row r="21" spans="1:28" s="27" customFormat="1" ht="16.5" thickBot="1">
      <c r="A21" s="27">
        <v>15</v>
      </c>
      <c r="B21" s="29">
        <v>12</v>
      </c>
      <c r="C21" s="30">
        <v>1</v>
      </c>
      <c r="D21" s="31">
        <v>20</v>
      </c>
      <c r="E21" s="32" t="s">
        <v>44</v>
      </c>
      <c r="F21" s="33" t="s">
        <v>25</v>
      </c>
      <c r="G21" s="34" t="s">
        <v>16</v>
      </c>
      <c r="H21" s="35">
        <v>38</v>
      </c>
      <c r="I21" s="36">
        <v>5</v>
      </c>
      <c r="J21" s="37">
        <v>43</v>
      </c>
      <c r="K21" s="35">
        <v>33</v>
      </c>
      <c r="L21" s="36">
        <v>7</v>
      </c>
      <c r="M21" s="37">
        <v>40</v>
      </c>
      <c r="N21" s="35">
        <v>30</v>
      </c>
      <c r="O21" s="36">
        <v>4</v>
      </c>
      <c r="P21" s="37">
        <v>34</v>
      </c>
      <c r="Q21" s="35">
        <v>37</v>
      </c>
      <c r="R21" s="36">
        <v>6</v>
      </c>
      <c r="S21" s="37">
        <v>43</v>
      </c>
      <c r="T21" s="35">
        <v>36</v>
      </c>
      <c r="U21" s="36">
        <v>5</v>
      </c>
      <c r="V21" s="37">
        <v>41</v>
      </c>
      <c r="W21" s="44">
        <v>201</v>
      </c>
      <c r="X21" s="39">
        <v>0</v>
      </c>
      <c r="Y21" s="40">
        <v>0</v>
      </c>
      <c r="Z21" s="41">
        <v>35</v>
      </c>
      <c r="AA21" s="42">
        <v>16</v>
      </c>
      <c r="AB21" s="43" t="s">
        <v>23</v>
      </c>
    </row>
    <row r="22" spans="1:28" s="27" customFormat="1" ht="16.5" thickBot="1">
      <c r="A22" s="27">
        <v>16</v>
      </c>
      <c r="B22" s="29">
        <v>51</v>
      </c>
      <c r="C22" s="30">
        <v>3</v>
      </c>
      <c r="D22" s="31">
        <v>21</v>
      </c>
      <c r="E22" s="32" t="s">
        <v>69</v>
      </c>
      <c r="F22" s="33" t="s">
        <v>25</v>
      </c>
      <c r="G22" s="34" t="s">
        <v>16</v>
      </c>
      <c r="H22" s="35">
        <v>37</v>
      </c>
      <c r="I22" s="36">
        <v>5</v>
      </c>
      <c r="J22" s="37">
        <v>42</v>
      </c>
      <c r="K22" s="35">
        <v>28.01</v>
      </c>
      <c r="L22" s="36">
        <v>7</v>
      </c>
      <c r="M22" s="37">
        <v>35.010000000000005</v>
      </c>
      <c r="N22" s="35">
        <v>43.01</v>
      </c>
      <c r="O22" s="36">
        <v>7</v>
      </c>
      <c r="P22" s="37">
        <v>50.01</v>
      </c>
      <c r="Q22" s="35">
        <v>25</v>
      </c>
      <c r="R22" s="36">
        <v>4</v>
      </c>
      <c r="S22" s="37">
        <v>29</v>
      </c>
      <c r="T22" s="35">
        <v>37</v>
      </c>
      <c r="U22" s="36">
        <v>6</v>
      </c>
      <c r="V22" s="37">
        <v>43</v>
      </c>
      <c r="W22" s="44">
        <v>199.02</v>
      </c>
      <c r="X22" s="39">
        <v>0</v>
      </c>
      <c r="Y22" s="40">
        <v>2.0000000000010232</v>
      </c>
      <c r="Z22" s="41">
        <v>36</v>
      </c>
      <c r="AA22" s="42">
        <v>17</v>
      </c>
      <c r="AB22" s="43" t="s">
        <v>23</v>
      </c>
    </row>
    <row r="23" spans="1:28" s="27" customFormat="1" ht="16.5" thickBot="1">
      <c r="A23" s="27">
        <v>17</v>
      </c>
      <c r="B23" s="29">
        <v>7</v>
      </c>
      <c r="C23" s="30">
        <v>3</v>
      </c>
      <c r="D23" s="31">
        <v>2</v>
      </c>
      <c r="E23" s="32" t="s">
        <v>80</v>
      </c>
      <c r="F23" s="33" t="s">
        <v>25</v>
      </c>
      <c r="G23" s="34" t="s">
        <v>16</v>
      </c>
      <c r="H23" s="35">
        <v>34</v>
      </c>
      <c r="I23" s="36">
        <v>6</v>
      </c>
      <c r="J23" s="37">
        <v>40</v>
      </c>
      <c r="K23" s="35">
        <v>33</v>
      </c>
      <c r="L23" s="36">
        <v>5</v>
      </c>
      <c r="M23" s="37">
        <v>38</v>
      </c>
      <c r="N23" s="35">
        <v>39.01</v>
      </c>
      <c r="O23" s="36">
        <v>5</v>
      </c>
      <c r="P23" s="37">
        <v>44.01</v>
      </c>
      <c r="Q23" s="35">
        <v>22</v>
      </c>
      <c r="R23" s="36">
        <v>7</v>
      </c>
      <c r="S23" s="37">
        <v>29</v>
      </c>
      <c r="T23" s="35">
        <v>38</v>
      </c>
      <c r="U23" s="36">
        <v>7</v>
      </c>
      <c r="V23" s="37">
        <v>45</v>
      </c>
      <c r="W23" s="44">
        <v>196.01</v>
      </c>
      <c r="X23" s="39">
        <v>0</v>
      </c>
      <c r="Y23" s="40">
        <v>0.99999999999909051</v>
      </c>
      <c r="Z23" s="41">
        <v>38</v>
      </c>
      <c r="AA23" s="42">
        <v>18</v>
      </c>
      <c r="AB23" s="43" t="s">
        <v>23</v>
      </c>
    </row>
    <row r="24" spans="1:28" s="27" customFormat="1" ht="16.5" thickBot="1">
      <c r="A24" s="27">
        <v>18</v>
      </c>
      <c r="B24" s="29">
        <v>59</v>
      </c>
      <c r="C24" s="30">
        <v>5</v>
      </c>
      <c r="D24" s="31">
        <v>16</v>
      </c>
      <c r="E24" s="32" t="s">
        <v>27</v>
      </c>
      <c r="F24" s="33">
        <v>0</v>
      </c>
      <c r="G24" s="34" t="s">
        <v>16</v>
      </c>
      <c r="H24" s="35">
        <v>28</v>
      </c>
      <c r="I24" s="36">
        <v>4</v>
      </c>
      <c r="J24" s="37">
        <v>32</v>
      </c>
      <c r="K24" s="35">
        <v>36</v>
      </c>
      <c r="L24" s="36">
        <v>5</v>
      </c>
      <c r="M24" s="37">
        <v>41</v>
      </c>
      <c r="N24" s="35">
        <v>36</v>
      </c>
      <c r="O24" s="36">
        <v>6</v>
      </c>
      <c r="P24" s="37">
        <v>42</v>
      </c>
      <c r="Q24" s="35">
        <v>32</v>
      </c>
      <c r="R24" s="36">
        <v>4</v>
      </c>
      <c r="S24" s="37">
        <v>36</v>
      </c>
      <c r="T24" s="35">
        <v>38</v>
      </c>
      <c r="U24" s="36">
        <v>7</v>
      </c>
      <c r="V24" s="37">
        <v>45</v>
      </c>
      <c r="W24" s="44">
        <v>196</v>
      </c>
      <c r="X24" s="39">
        <v>0</v>
      </c>
      <c r="Y24" s="40">
        <v>0</v>
      </c>
      <c r="Z24" s="41">
        <v>39</v>
      </c>
      <c r="AA24" s="42">
        <v>19</v>
      </c>
      <c r="AB24" s="43" t="s">
        <v>23</v>
      </c>
    </row>
    <row r="25" spans="1:28" s="27" customFormat="1" ht="16.5" thickBot="1">
      <c r="A25" s="27">
        <v>19</v>
      </c>
      <c r="B25" s="29">
        <v>57</v>
      </c>
      <c r="C25" s="30">
        <v>5</v>
      </c>
      <c r="D25" s="31">
        <v>8</v>
      </c>
      <c r="E25" s="32" t="s">
        <v>65</v>
      </c>
      <c r="F25" s="33" t="s">
        <v>22</v>
      </c>
      <c r="G25" s="34" t="s">
        <v>16</v>
      </c>
      <c r="H25" s="35">
        <v>35</v>
      </c>
      <c r="I25" s="36">
        <v>3</v>
      </c>
      <c r="J25" s="37">
        <v>38</v>
      </c>
      <c r="K25" s="35">
        <v>31</v>
      </c>
      <c r="L25" s="36">
        <v>5</v>
      </c>
      <c r="M25" s="37">
        <v>36</v>
      </c>
      <c r="N25" s="35">
        <v>36</v>
      </c>
      <c r="O25" s="36">
        <v>7</v>
      </c>
      <c r="P25" s="37">
        <v>43</v>
      </c>
      <c r="Q25" s="35">
        <v>24</v>
      </c>
      <c r="R25" s="36">
        <v>5</v>
      </c>
      <c r="S25" s="37">
        <v>29</v>
      </c>
      <c r="T25" s="35">
        <v>43.01</v>
      </c>
      <c r="U25" s="36">
        <v>6</v>
      </c>
      <c r="V25" s="37">
        <v>49.01</v>
      </c>
      <c r="W25" s="44">
        <v>195.01</v>
      </c>
      <c r="X25" s="39">
        <v>0</v>
      </c>
      <c r="Y25" s="40">
        <v>0.99999999999909051</v>
      </c>
      <c r="Z25" s="41">
        <v>40</v>
      </c>
      <c r="AA25" s="42">
        <v>20</v>
      </c>
      <c r="AB25" s="43" t="s">
        <v>23</v>
      </c>
    </row>
    <row r="26" spans="1:28" s="27" customFormat="1" ht="16.5" thickBot="1">
      <c r="A26" s="27">
        <v>20</v>
      </c>
      <c r="B26" s="29">
        <v>80</v>
      </c>
      <c r="C26" s="30">
        <v>4</v>
      </c>
      <c r="D26" s="31">
        <v>1</v>
      </c>
      <c r="E26" s="32" t="s">
        <v>81</v>
      </c>
      <c r="F26" s="33" t="s">
        <v>25</v>
      </c>
      <c r="G26" s="34" t="s">
        <v>16</v>
      </c>
      <c r="H26" s="35">
        <v>32</v>
      </c>
      <c r="I26" s="36">
        <v>6</v>
      </c>
      <c r="J26" s="37">
        <v>38</v>
      </c>
      <c r="K26" s="35">
        <v>38</v>
      </c>
      <c r="L26" s="36">
        <v>6</v>
      </c>
      <c r="M26" s="37">
        <v>44</v>
      </c>
      <c r="N26" s="35">
        <v>34</v>
      </c>
      <c r="O26" s="36">
        <v>5</v>
      </c>
      <c r="P26" s="37">
        <v>39</v>
      </c>
      <c r="Q26" s="35">
        <v>31</v>
      </c>
      <c r="R26" s="36">
        <v>5</v>
      </c>
      <c r="S26" s="37">
        <v>36</v>
      </c>
      <c r="T26" s="35">
        <v>33</v>
      </c>
      <c r="U26" s="36">
        <v>5</v>
      </c>
      <c r="V26" s="37">
        <v>38</v>
      </c>
      <c r="W26" s="44">
        <v>195</v>
      </c>
      <c r="X26" s="39">
        <v>0</v>
      </c>
      <c r="Y26" s="40">
        <v>0</v>
      </c>
      <c r="Z26" s="41">
        <v>41</v>
      </c>
      <c r="AA26" s="42">
        <v>21</v>
      </c>
      <c r="AB26" s="43" t="s">
        <v>23</v>
      </c>
    </row>
    <row r="27" spans="1:28" s="27" customFormat="1" ht="16.5" thickBot="1">
      <c r="A27" s="27">
        <v>21</v>
      </c>
      <c r="B27" s="29">
        <v>56</v>
      </c>
      <c r="C27" s="30">
        <v>1</v>
      </c>
      <c r="D27" s="31">
        <v>8</v>
      </c>
      <c r="E27" s="32" t="s">
        <v>82</v>
      </c>
      <c r="F27" s="33" t="s">
        <v>25</v>
      </c>
      <c r="G27" s="34" t="s">
        <v>16</v>
      </c>
      <c r="H27" s="35">
        <v>23.01</v>
      </c>
      <c r="I27" s="36">
        <v>4</v>
      </c>
      <c r="J27" s="37">
        <v>27.01</v>
      </c>
      <c r="K27" s="35">
        <v>35</v>
      </c>
      <c r="L27" s="36">
        <v>8</v>
      </c>
      <c r="M27" s="37">
        <v>43</v>
      </c>
      <c r="N27" s="35">
        <v>40.01</v>
      </c>
      <c r="O27" s="36">
        <v>6</v>
      </c>
      <c r="P27" s="37">
        <v>46.01</v>
      </c>
      <c r="Q27" s="35">
        <v>25</v>
      </c>
      <c r="R27" s="36">
        <v>4</v>
      </c>
      <c r="S27" s="37">
        <v>29</v>
      </c>
      <c r="T27" s="35">
        <v>42</v>
      </c>
      <c r="U27" s="36">
        <v>6</v>
      </c>
      <c r="V27" s="37">
        <v>48</v>
      </c>
      <c r="W27" s="44">
        <v>193.02</v>
      </c>
      <c r="X27" s="39">
        <v>0</v>
      </c>
      <c r="Y27" s="40">
        <v>2.0000000000010232</v>
      </c>
      <c r="Z27" s="41">
        <v>43</v>
      </c>
      <c r="AA27" s="42">
        <v>22</v>
      </c>
      <c r="AB27" s="43" t="s">
        <v>23</v>
      </c>
    </row>
    <row r="28" spans="1:28" s="27" customFormat="1" ht="16.5" thickBot="1">
      <c r="A28" s="27">
        <v>22</v>
      </c>
      <c r="B28" s="29">
        <v>63</v>
      </c>
      <c r="C28" s="30">
        <v>1</v>
      </c>
      <c r="D28" s="31">
        <v>3</v>
      </c>
      <c r="E28" s="32" t="s">
        <v>53</v>
      </c>
      <c r="F28" s="33" t="s">
        <v>25</v>
      </c>
      <c r="G28" s="34" t="s">
        <v>16</v>
      </c>
      <c r="H28" s="35">
        <v>37.01</v>
      </c>
      <c r="I28" s="36">
        <v>8</v>
      </c>
      <c r="J28" s="37">
        <v>45.01</v>
      </c>
      <c r="K28" s="35">
        <v>31</v>
      </c>
      <c r="L28" s="36">
        <v>4</v>
      </c>
      <c r="M28" s="37">
        <v>35</v>
      </c>
      <c r="N28" s="35">
        <v>25</v>
      </c>
      <c r="O28" s="36">
        <v>2</v>
      </c>
      <c r="P28" s="37">
        <v>27</v>
      </c>
      <c r="Q28" s="35">
        <v>26</v>
      </c>
      <c r="R28" s="36">
        <v>5</v>
      </c>
      <c r="S28" s="37">
        <v>31</v>
      </c>
      <c r="T28" s="35">
        <v>42.02</v>
      </c>
      <c r="U28" s="36">
        <v>6</v>
      </c>
      <c r="V28" s="37">
        <v>48.02</v>
      </c>
      <c r="W28" s="44">
        <v>186.03</v>
      </c>
      <c r="X28" s="39">
        <v>0</v>
      </c>
      <c r="Y28" s="40">
        <v>3.0000000000001137</v>
      </c>
      <c r="Z28" s="41">
        <v>45</v>
      </c>
      <c r="AA28" s="42">
        <v>23</v>
      </c>
      <c r="AB28" s="43" t="s">
        <v>23</v>
      </c>
    </row>
    <row r="29" spans="1:28" s="27" customFormat="1" ht="16.5" thickBot="1">
      <c r="A29" s="27">
        <v>23</v>
      </c>
      <c r="B29" s="29">
        <v>58</v>
      </c>
      <c r="C29" s="30">
        <v>5</v>
      </c>
      <c r="D29" s="31">
        <v>21</v>
      </c>
      <c r="E29" s="32" t="s">
        <v>83</v>
      </c>
      <c r="F29" s="33">
        <v>0</v>
      </c>
      <c r="G29" s="34" t="s">
        <v>16</v>
      </c>
      <c r="H29" s="35">
        <v>29</v>
      </c>
      <c r="I29" s="36">
        <v>8</v>
      </c>
      <c r="J29" s="37">
        <v>37</v>
      </c>
      <c r="K29" s="35">
        <v>33.01</v>
      </c>
      <c r="L29" s="36">
        <v>6</v>
      </c>
      <c r="M29" s="37">
        <v>39.01</v>
      </c>
      <c r="N29" s="35">
        <v>7</v>
      </c>
      <c r="O29" s="36">
        <v>8</v>
      </c>
      <c r="P29" s="37">
        <v>15</v>
      </c>
      <c r="Q29" s="35">
        <v>43</v>
      </c>
      <c r="R29" s="36">
        <v>7</v>
      </c>
      <c r="S29" s="37">
        <v>50</v>
      </c>
      <c r="T29" s="35">
        <v>38</v>
      </c>
      <c r="U29" s="36">
        <v>7</v>
      </c>
      <c r="V29" s="37">
        <v>45</v>
      </c>
      <c r="W29" s="44">
        <v>186.01</v>
      </c>
      <c r="X29" s="39">
        <v>0</v>
      </c>
      <c r="Y29" s="40">
        <v>0.99999999999909051</v>
      </c>
      <c r="Z29" s="41">
        <v>46</v>
      </c>
      <c r="AA29" s="42">
        <v>24</v>
      </c>
      <c r="AB29" s="43" t="s">
        <v>23</v>
      </c>
    </row>
    <row r="30" spans="1:28" s="27" customFormat="1" ht="16.5" thickBot="1">
      <c r="A30" s="27">
        <v>24</v>
      </c>
      <c r="B30" s="29">
        <v>75</v>
      </c>
      <c r="C30" s="30">
        <v>1</v>
      </c>
      <c r="D30" s="31">
        <v>6</v>
      </c>
      <c r="E30" s="32" t="s">
        <v>51</v>
      </c>
      <c r="F30" s="33" t="s">
        <v>22</v>
      </c>
      <c r="G30" s="34" t="s">
        <v>16</v>
      </c>
      <c r="H30" s="35">
        <v>28</v>
      </c>
      <c r="I30" s="36">
        <v>7</v>
      </c>
      <c r="J30" s="37">
        <v>35</v>
      </c>
      <c r="K30" s="35">
        <v>40.01</v>
      </c>
      <c r="L30" s="36">
        <v>7</v>
      </c>
      <c r="M30" s="37">
        <v>47.01</v>
      </c>
      <c r="N30" s="35">
        <v>41</v>
      </c>
      <c r="O30" s="36">
        <v>7</v>
      </c>
      <c r="P30" s="37">
        <v>48</v>
      </c>
      <c r="Q30" s="35">
        <v>22</v>
      </c>
      <c r="R30" s="36">
        <v>7</v>
      </c>
      <c r="S30" s="37">
        <v>29</v>
      </c>
      <c r="T30" s="35">
        <v>23.01</v>
      </c>
      <c r="U30" s="36">
        <v>1</v>
      </c>
      <c r="V30" s="37">
        <v>24.01</v>
      </c>
      <c r="W30" s="44">
        <v>183.01999999999998</v>
      </c>
      <c r="X30" s="39">
        <v>0</v>
      </c>
      <c r="Y30" s="40">
        <v>1.999999999998181</v>
      </c>
      <c r="Z30" s="41">
        <v>47</v>
      </c>
      <c r="AA30" s="42">
        <v>25</v>
      </c>
      <c r="AB30" s="43" t="s">
        <v>23</v>
      </c>
    </row>
    <row r="31" spans="1:28" s="27" customFormat="1" ht="16.5" thickBot="1">
      <c r="A31" s="27">
        <v>25</v>
      </c>
      <c r="B31" s="29">
        <v>85</v>
      </c>
      <c r="C31" s="30">
        <v>1</v>
      </c>
      <c r="D31" s="31">
        <v>9</v>
      </c>
      <c r="E31" s="32" t="s">
        <v>37</v>
      </c>
      <c r="F31" s="33" t="s">
        <v>25</v>
      </c>
      <c r="G31" s="34" t="s">
        <v>16</v>
      </c>
      <c r="H31" s="35">
        <v>30</v>
      </c>
      <c r="I31" s="36">
        <v>6</v>
      </c>
      <c r="J31" s="37">
        <v>36</v>
      </c>
      <c r="K31" s="35">
        <v>39</v>
      </c>
      <c r="L31" s="36">
        <v>7</v>
      </c>
      <c r="M31" s="37">
        <v>46</v>
      </c>
      <c r="N31" s="35">
        <v>34</v>
      </c>
      <c r="O31" s="36">
        <v>6</v>
      </c>
      <c r="P31" s="37">
        <v>40</v>
      </c>
      <c r="Q31" s="35">
        <v>29</v>
      </c>
      <c r="R31" s="36">
        <v>4</v>
      </c>
      <c r="S31" s="37">
        <v>33</v>
      </c>
      <c r="T31" s="35">
        <v>26</v>
      </c>
      <c r="U31" s="36">
        <v>2</v>
      </c>
      <c r="V31" s="37">
        <v>28</v>
      </c>
      <c r="W31" s="44">
        <v>183</v>
      </c>
      <c r="X31" s="39">
        <v>0</v>
      </c>
      <c r="Y31" s="40">
        <v>0</v>
      </c>
      <c r="Z31" s="41">
        <v>48</v>
      </c>
      <c r="AA31" s="42">
        <v>26</v>
      </c>
      <c r="AB31" s="43" t="s">
        <v>23</v>
      </c>
    </row>
    <row r="32" spans="1:28" s="27" customFormat="1" ht="16.5" thickBot="1">
      <c r="A32" s="27">
        <v>26</v>
      </c>
      <c r="B32" s="29">
        <v>100</v>
      </c>
      <c r="C32" s="30">
        <v>4</v>
      </c>
      <c r="D32" s="31">
        <v>12</v>
      </c>
      <c r="E32" s="32" t="s">
        <v>45</v>
      </c>
      <c r="F32" s="45" t="s">
        <v>25</v>
      </c>
      <c r="G32" s="34" t="s">
        <v>16</v>
      </c>
      <c r="H32" s="35">
        <v>16</v>
      </c>
      <c r="I32" s="36">
        <v>7</v>
      </c>
      <c r="J32" s="37">
        <v>23</v>
      </c>
      <c r="K32" s="35">
        <v>39</v>
      </c>
      <c r="L32" s="36">
        <v>8</v>
      </c>
      <c r="M32" s="37">
        <v>47</v>
      </c>
      <c r="N32" s="35">
        <v>26.01</v>
      </c>
      <c r="O32" s="36">
        <v>5</v>
      </c>
      <c r="P32" s="37">
        <v>31.01</v>
      </c>
      <c r="Q32" s="35">
        <v>34.01</v>
      </c>
      <c r="R32" s="36">
        <v>2</v>
      </c>
      <c r="S32" s="37">
        <v>36.01</v>
      </c>
      <c r="T32" s="35">
        <v>33</v>
      </c>
      <c r="U32" s="36">
        <v>6</v>
      </c>
      <c r="V32" s="37">
        <v>39</v>
      </c>
      <c r="W32" s="44">
        <v>176.01999999999998</v>
      </c>
      <c r="X32" s="39">
        <v>0</v>
      </c>
      <c r="Y32" s="40">
        <v>1.999999999998181</v>
      </c>
      <c r="Z32" s="41">
        <v>52</v>
      </c>
      <c r="AA32" s="42">
        <v>27</v>
      </c>
      <c r="AB32" s="43" t="s">
        <v>23</v>
      </c>
    </row>
    <row r="33" spans="1:28" s="27" customFormat="1" ht="16.5" thickBot="1">
      <c r="A33" s="27">
        <v>27</v>
      </c>
      <c r="B33" s="29">
        <v>69</v>
      </c>
      <c r="C33" s="30">
        <v>2</v>
      </c>
      <c r="D33" s="31">
        <v>13</v>
      </c>
      <c r="E33" s="32" t="s">
        <v>26</v>
      </c>
      <c r="F33" s="45" t="s">
        <v>25</v>
      </c>
      <c r="G33" s="34" t="s">
        <v>16</v>
      </c>
      <c r="H33" s="35">
        <v>42.01</v>
      </c>
      <c r="I33" s="36">
        <v>7</v>
      </c>
      <c r="J33" s="37">
        <v>49.01</v>
      </c>
      <c r="K33" s="35">
        <v>33</v>
      </c>
      <c r="L33" s="36">
        <v>5</v>
      </c>
      <c r="M33" s="37">
        <v>38</v>
      </c>
      <c r="N33" s="35">
        <v>36</v>
      </c>
      <c r="O33" s="36">
        <v>6</v>
      </c>
      <c r="P33" s="37">
        <v>42</v>
      </c>
      <c r="Q33" s="35">
        <v>23.01</v>
      </c>
      <c r="R33" s="36">
        <v>2</v>
      </c>
      <c r="S33" s="37">
        <v>25.01</v>
      </c>
      <c r="T33" s="35">
        <v>17</v>
      </c>
      <c r="U33" s="36">
        <v>3</v>
      </c>
      <c r="V33" s="37">
        <v>20</v>
      </c>
      <c r="W33" s="44">
        <v>174.01999999999998</v>
      </c>
      <c r="X33" s="39">
        <v>0</v>
      </c>
      <c r="Y33" s="40">
        <v>1.999999999998181</v>
      </c>
      <c r="Z33" s="41">
        <v>55</v>
      </c>
      <c r="AA33" s="42">
        <v>28</v>
      </c>
      <c r="AB33" s="43" t="s">
        <v>23</v>
      </c>
    </row>
    <row r="34" spans="1:28" s="27" customFormat="1" ht="16.5" thickBot="1">
      <c r="A34" s="27">
        <v>28</v>
      </c>
      <c r="B34" s="29">
        <v>45</v>
      </c>
      <c r="C34" s="30">
        <v>2</v>
      </c>
      <c r="D34" s="31">
        <v>7</v>
      </c>
      <c r="E34" s="32" t="s">
        <v>62</v>
      </c>
      <c r="F34" s="45" t="s">
        <v>25</v>
      </c>
      <c r="G34" s="34" t="s">
        <v>16</v>
      </c>
      <c r="H34" s="35">
        <v>37</v>
      </c>
      <c r="I34" s="36">
        <v>7</v>
      </c>
      <c r="J34" s="37">
        <v>44</v>
      </c>
      <c r="K34" s="35">
        <v>38.01</v>
      </c>
      <c r="L34" s="36">
        <v>5</v>
      </c>
      <c r="M34" s="37">
        <v>43.01</v>
      </c>
      <c r="N34" s="35">
        <v>16</v>
      </c>
      <c r="O34" s="36">
        <v>0</v>
      </c>
      <c r="P34" s="37">
        <v>16</v>
      </c>
      <c r="Q34" s="35">
        <v>21</v>
      </c>
      <c r="R34" s="36">
        <v>3</v>
      </c>
      <c r="S34" s="37">
        <v>24</v>
      </c>
      <c r="T34" s="35">
        <v>40</v>
      </c>
      <c r="U34" s="36">
        <v>7</v>
      </c>
      <c r="V34" s="37">
        <v>47</v>
      </c>
      <c r="W34" s="44">
        <v>174.01</v>
      </c>
      <c r="X34" s="39">
        <v>0</v>
      </c>
      <c r="Y34" s="40">
        <v>0.99999999999909051</v>
      </c>
      <c r="Z34" s="41">
        <v>56</v>
      </c>
      <c r="AA34" s="42">
        <v>29</v>
      </c>
      <c r="AB34" s="43" t="s">
        <v>23</v>
      </c>
    </row>
    <row r="35" spans="1:28" s="27" customFormat="1" ht="16.5" thickBot="1">
      <c r="A35" s="27">
        <v>29</v>
      </c>
      <c r="B35" s="29">
        <v>70</v>
      </c>
      <c r="C35" s="30">
        <v>5</v>
      </c>
      <c r="D35" s="31">
        <v>2</v>
      </c>
      <c r="E35" s="32" t="s">
        <v>84</v>
      </c>
      <c r="F35" s="45" t="s">
        <v>25</v>
      </c>
      <c r="G35" s="34" t="s">
        <v>16</v>
      </c>
      <c r="H35" s="35">
        <v>25</v>
      </c>
      <c r="I35" s="36">
        <v>6</v>
      </c>
      <c r="J35" s="37">
        <v>31</v>
      </c>
      <c r="K35" s="35">
        <v>18</v>
      </c>
      <c r="L35" s="36">
        <v>8</v>
      </c>
      <c r="M35" s="37">
        <v>26</v>
      </c>
      <c r="N35" s="35">
        <v>22</v>
      </c>
      <c r="O35" s="36">
        <v>7</v>
      </c>
      <c r="P35" s="37">
        <v>29</v>
      </c>
      <c r="Q35" s="35">
        <v>38.01</v>
      </c>
      <c r="R35" s="36">
        <v>8</v>
      </c>
      <c r="S35" s="37">
        <v>46.01</v>
      </c>
      <c r="T35" s="35">
        <v>33</v>
      </c>
      <c r="U35" s="36">
        <v>5</v>
      </c>
      <c r="V35" s="37">
        <v>38</v>
      </c>
      <c r="W35" s="44">
        <v>170.01</v>
      </c>
      <c r="X35" s="39">
        <v>0</v>
      </c>
      <c r="Y35" s="40">
        <v>0.99999999999909051</v>
      </c>
      <c r="Z35" s="41">
        <v>57</v>
      </c>
      <c r="AA35" s="42">
        <v>30</v>
      </c>
      <c r="AB35" s="43" t="s">
        <v>23</v>
      </c>
    </row>
    <row r="36" spans="1:28" s="27" customFormat="1" ht="16.5" thickBot="1">
      <c r="A36" s="27">
        <v>30</v>
      </c>
      <c r="B36" s="29">
        <v>42</v>
      </c>
      <c r="C36" s="30">
        <v>5</v>
      </c>
      <c r="D36" s="31">
        <v>11</v>
      </c>
      <c r="E36" s="32" t="s">
        <v>85</v>
      </c>
      <c r="F36" s="45">
        <v>0</v>
      </c>
      <c r="G36" s="34" t="s">
        <v>16</v>
      </c>
      <c r="H36" s="35">
        <v>35</v>
      </c>
      <c r="I36" s="36">
        <v>6</v>
      </c>
      <c r="J36" s="37">
        <v>41</v>
      </c>
      <c r="K36" s="35">
        <v>28</v>
      </c>
      <c r="L36" s="36">
        <v>8</v>
      </c>
      <c r="M36" s="37">
        <v>36</v>
      </c>
      <c r="N36" s="35">
        <v>35</v>
      </c>
      <c r="O36" s="36">
        <v>5</v>
      </c>
      <c r="P36" s="37">
        <v>40</v>
      </c>
      <c r="Q36" s="35">
        <v>22</v>
      </c>
      <c r="R36" s="36">
        <v>5</v>
      </c>
      <c r="S36" s="37">
        <v>27</v>
      </c>
      <c r="T36" s="35">
        <v>19</v>
      </c>
      <c r="U36" s="36">
        <v>6</v>
      </c>
      <c r="V36" s="37">
        <v>25</v>
      </c>
      <c r="W36" s="44">
        <v>169</v>
      </c>
      <c r="X36" s="39">
        <v>0</v>
      </c>
      <c r="Y36" s="40">
        <v>0</v>
      </c>
      <c r="Z36" s="41">
        <v>58</v>
      </c>
      <c r="AA36" s="42">
        <v>31</v>
      </c>
      <c r="AB36" s="43" t="s">
        <v>23</v>
      </c>
    </row>
    <row r="37" spans="1:28" s="27" customFormat="1" ht="16.5" thickBot="1">
      <c r="A37" s="27">
        <v>31</v>
      </c>
      <c r="B37" s="29">
        <v>16</v>
      </c>
      <c r="C37" s="30">
        <v>2</v>
      </c>
      <c r="D37" s="31">
        <v>2</v>
      </c>
      <c r="E37" s="32" t="s">
        <v>86</v>
      </c>
      <c r="F37" s="45" t="s">
        <v>25</v>
      </c>
      <c r="G37" s="34" t="s">
        <v>16</v>
      </c>
      <c r="H37" s="35">
        <v>41.02</v>
      </c>
      <c r="I37" s="36">
        <v>7</v>
      </c>
      <c r="J37" s="37">
        <v>48.02</v>
      </c>
      <c r="K37" s="35">
        <v>19</v>
      </c>
      <c r="L37" s="36">
        <v>7</v>
      </c>
      <c r="M37" s="37">
        <v>26</v>
      </c>
      <c r="N37" s="35">
        <v>27</v>
      </c>
      <c r="O37" s="36">
        <v>4</v>
      </c>
      <c r="P37" s="37">
        <v>31</v>
      </c>
      <c r="Q37" s="35">
        <v>30</v>
      </c>
      <c r="R37" s="36">
        <v>5</v>
      </c>
      <c r="S37" s="37">
        <v>35</v>
      </c>
      <c r="T37" s="35">
        <v>18</v>
      </c>
      <c r="U37" s="36">
        <v>4</v>
      </c>
      <c r="V37" s="37">
        <v>22</v>
      </c>
      <c r="W37" s="44">
        <v>162.02000000000001</v>
      </c>
      <c r="X37" s="39">
        <v>0</v>
      </c>
      <c r="Y37" s="40">
        <v>2.0000000000010232</v>
      </c>
      <c r="Z37" s="41">
        <v>61</v>
      </c>
      <c r="AA37" s="42">
        <v>32</v>
      </c>
      <c r="AB37" s="43" t="s">
        <v>23</v>
      </c>
    </row>
    <row r="38" spans="1:28" s="27" customFormat="1" ht="16.5" thickBot="1">
      <c r="A38" s="27">
        <v>32</v>
      </c>
      <c r="B38" s="29">
        <v>11</v>
      </c>
      <c r="C38" s="30">
        <v>2</v>
      </c>
      <c r="D38" s="31">
        <v>3</v>
      </c>
      <c r="E38" s="32" t="s">
        <v>87</v>
      </c>
      <c r="F38" s="45" t="s">
        <v>25</v>
      </c>
      <c r="G38" s="34" t="s">
        <v>16</v>
      </c>
      <c r="H38" s="35">
        <v>26</v>
      </c>
      <c r="I38" s="36">
        <v>3</v>
      </c>
      <c r="J38" s="37">
        <v>29</v>
      </c>
      <c r="K38" s="35">
        <v>20</v>
      </c>
      <c r="L38" s="36">
        <v>4</v>
      </c>
      <c r="M38" s="37">
        <v>24</v>
      </c>
      <c r="N38" s="35">
        <v>26</v>
      </c>
      <c r="O38" s="36">
        <v>5</v>
      </c>
      <c r="P38" s="37">
        <v>31</v>
      </c>
      <c r="Q38" s="35">
        <v>36</v>
      </c>
      <c r="R38" s="36">
        <v>6</v>
      </c>
      <c r="S38" s="37">
        <v>42</v>
      </c>
      <c r="T38" s="35">
        <v>27</v>
      </c>
      <c r="U38" s="36">
        <v>4</v>
      </c>
      <c r="V38" s="37">
        <v>31</v>
      </c>
      <c r="W38" s="44">
        <v>157</v>
      </c>
      <c r="X38" s="39">
        <v>0</v>
      </c>
      <c r="Y38" s="40">
        <v>0</v>
      </c>
      <c r="Z38" s="41">
        <v>62</v>
      </c>
      <c r="AA38" s="42">
        <v>33</v>
      </c>
      <c r="AB38" s="43" t="s">
        <v>23</v>
      </c>
    </row>
    <row r="39" spans="1:28" s="27" customFormat="1" ht="16.5" thickBot="1">
      <c r="A39" s="27">
        <v>33</v>
      </c>
      <c r="B39" s="29">
        <v>15</v>
      </c>
      <c r="C39" s="30">
        <v>4</v>
      </c>
      <c r="D39" s="31">
        <v>8</v>
      </c>
      <c r="E39" s="32" t="s">
        <v>88</v>
      </c>
      <c r="F39" s="45" t="s">
        <v>25</v>
      </c>
      <c r="G39" s="34" t="s">
        <v>16</v>
      </c>
      <c r="H39" s="35">
        <v>26</v>
      </c>
      <c r="I39" s="36">
        <v>3</v>
      </c>
      <c r="J39" s="37">
        <v>29</v>
      </c>
      <c r="K39" s="35">
        <v>29</v>
      </c>
      <c r="L39" s="36">
        <v>4</v>
      </c>
      <c r="M39" s="37">
        <v>33</v>
      </c>
      <c r="N39" s="35">
        <v>30</v>
      </c>
      <c r="O39" s="36">
        <v>5</v>
      </c>
      <c r="P39" s="37">
        <v>35</v>
      </c>
      <c r="Q39" s="35">
        <v>33</v>
      </c>
      <c r="R39" s="36">
        <v>4</v>
      </c>
      <c r="S39" s="37">
        <v>37</v>
      </c>
      <c r="T39" s="35">
        <v>17</v>
      </c>
      <c r="U39" s="36">
        <v>3</v>
      </c>
      <c r="V39" s="37">
        <v>20</v>
      </c>
      <c r="W39" s="44">
        <v>154</v>
      </c>
      <c r="X39" s="39">
        <v>0</v>
      </c>
      <c r="Y39" s="40">
        <v>0</v>
      </c>
      <c r="Z39" s="41">
        <v>64</v>
      </c>
      <c r="AA39" s="42">
        <v>34</v>
      </c>
      <c r="AB39" s="43" t="s">
        <v>23</v>
      </c>
    </row>
    <row r="40" spans="1:28" s="27" customFormat="1" ht="16.5" thickBot="1">
      <c r="A40" s="27">
        <v>34</v>
      </c>
      <c r="B40" s="29">
        <v>82</v>
      </c>
      <c r="C40" s="30">
        <v>5</v>
      </c>
      <c r="D40" s="31">
        <v>5</v>
      </c>
      <c r="E40" s="32" t="s">
        <v>89</v>
      </c>
      <c r="F40" s="45" t="s">
        <v>25</v>
      </c>
      <c r="G40" s="34" t="s">
        <v>16</v>
      </c>
      <c r="H40" s="35">
        <v>28</v>
      </c>
      <c r="I40" s="36">
        <v>4</v>
      </c>
      <c r="J40" s="37">
        <v>32</v>
      </c>
      <c r="K40" s="35">
        <v>31.01</v>
      </c>
      <c r="L40" s="36">
        <v>4</v>
      </c>
      <c r="M40" s="37">
        <v>35.010000000000005</v>
      </c>
      <c r="N40" s="35">
        <v>20</v>
      </c>
      <c r="O40" s="36">
        <v>2</v>
      </c>
      <c r="P40" s="37">
        <v>22</v>
      </c>
      <c r="Q40" s="35">
        <v>20</v>
      </c>
      <c r="R40" s="36">
        <v>4</v>
      </c>
      <c r="S40" s="37">
        <v>24</v>
      </c>
      <c r="T40" s="35">
        <v>34</v>
      </c>
      <c r="U40" s="36">
        <v>6</v>
      </c>
      <c r="V40" s="37">
        <v>40</v>
      </c>
      <c r="W40" s="44">
        <v>153.01</v>
      </c>
      <c r="X40" s="39">
        <v>0</v>
      </c>
      <c r="Y40" s="40">
        <v>0.99999999999909051</v>
      </c>
      <c r="Z40" s="41">
        <v>65</v>
      </c>
      <c r="AA40" s="42">
        <v>35</v>
      </c>
      <c r="AB40" s="43" t="s">
        <v>23</v>
      </c>
    </row>
    <row r="41" spans="1:28" s="27" customFormat="1" ht="16.5" thickBot="1">
      <c r="A41" s="27">
        <v>35</v>
      </c>
      <c r="B41" s="29">
        <v>20</v>
      </c>
      <c r="C41" s="30">
        <v>5</v>
      </c>
      <c r="D41" s="31">
        <v>17</v>
      </c>
      <c r="E41" s="32" t="s">
        <v>90</v>
      </c>
      <c r="F41" s="45">
        <v>0</v>
      </c>
      <c r="G41" s="34" t="s">
        <v>16</v>
      </c>
      <c r="H41" s="35">
        <v>18</v>
      </c>
      <c r="I41" s="36">
        <v>2</v>
      </c>
      <c r="J41" s="37">
        <v>20</v>
      </c>
      <c r="K41" s="35">
        <v>8</v>
      </c>
      <c r="L41" s="36">
        <v>3</v>
      </c>
      <c r="M41" s="37">
        <v>11</v>
      </c>
      <c r="N41" s="35">
        <v>27</v>
      </c>
      <c r="O41" s="36">
        <v>7</v>
      </c>
      <c r="P41" s="37">
        <v>34</v>
      </c>
      <c r="Q41" s="35">
        <v>34</v>
      </c>
      <c r="R41" s="36">
        <v>6</v>
      </c>
      <c r="S41" s="37">
        <v>40</v>
      </c>
      <c r="T41" s="35">
        <v>36.020000000000003</v>
      </c>
      <c r="U41" s="36">
        <v>7</v>
      </c>
      <c r="V41" s="37">
        <v>43.02</v>
      </c>
      <c r="W41" s="44">
        <v>148.02000000000001</v>
      </c>
      <c r="X41" s="39">
        <v>0</v>
      </c>
      <c r="Y41" s="40">
        <v>2.0000000000010232</v>
      </c>
      <c r="Z41" s="41">
        <v>71</v>
      </c>
      <c r="AA41" s="42">
        <v>36</v>
      </c>
      <c r="AB41" s="43" t="s">
        <v>23</v>
      </c>
    </row>
    <row r="42" spans="1:28" s="27" customFormat="1" ht="16.5" thickBot="1">
      <c r="A42" s="27">
        <v>36</v>
      </c>
      <c r="B42" s="29">
        <v>65</v>
      </c>
      <c r="C42" s="30">
        <v>5</v>
      </c>
      <c r="D42" s="31">
        <v>10</v>
      </c>
      <c r="E42" s="32" t="s">
        <v>91</v>
      </c>
      <c r="F42" s="45">
        <v>0</v>
      </c>
      <c r="G42" s="34" t="s">
        <v>16</v>
      </c>
      <c r="H42" s="35">
        <v>26</v>
      </c>
      <c r="I42" s="36">
        <v>4</v>
      </c>
      <c r="J42" s="37">
        <v>30</v>
      </c>
      <c r="K42" s="35">
        <v>35</v>
      </c>
      <c r="L42" s="36">
        <v>6</v>
      </c>
      <c r="M42" s="37">
        <v>41</v>
      </c>
      <c r="N42" s="35">
        <v>27.01</v>
      </c>
      <c r="O42" s="36">
        <v>6</v>
      </c>
      <c r="P42" s="37">
        <v>33.010000000000005</v>
      </c>
      <c r="Q42" s="35">
        <v>21</v>
      </c>
      <c r="R42" s="36">
        <v>0</v>
      </c>
      <c r="S42" s="37">
        <v>21</v>
      </c>
      <c r="T42" s="35">
        <v>17</v>
      </c>
      <c r="U42" s="36">
        <v>3</v>
      </c>
      <c r="V42" s="37">
        <v>20</v>
      </c>
      <c r="W42" s="44">
        <v>145.01</v>
      </c>
      <c r="X42" s="39">
        <v>0</v>
      </c>
      <c r="Y42" s="40">
        <v>0.99999999999909051</v>
      </c>
      <c r="Z42" s="41">
        <v>73</v>
      </c>
      <c r="AA42" s="42">
        <v>37</v>
      </c>
      <c r="AB42" s="43" t="s">
        <v>23</v>
      </c>
    </row>
    <row r="43" spans="1:28" s="27" customFormat="1" ht="16.5" thickBot="1">
      <c r="A43" s="27">
        <v>37</v>
      </c>
      <c r="B43" s="29">
        <v>14</v>
      </c>
      <c r="C43" s="30">
        <v>2</v>
      </c>
      <c r="D43" s="31">
        <v>16</v>
      </c>
      <c r="E43" s="32" t="s">
        <v>92</v>
      </c>
      <c r="F43" s="45" t="s">
        <v>25</v>
      </c>
      <c r="G43" s="34" t="s">
        <v>16</v>
      </c>
      <c r="H43" s="35">
        <v>9</v>
      </c>
      <c r="I43" s="36">
        <v>0</v>
      </c>
      <c r="J43" s="37">
        <v>9</v>
      </c>
      <c r="K43" s="35">
        <v>32.01</v>
      </c>
      <c r="L43" s="36">
        <v>4</v>
      </c>
      <c r="M43" s="37">
        <v>36.01</v>
      </c>
      <c r="N43" s="35">
        <v>25</v>
      </c>
      <c r="O43" s="36">
        <v>3</v>
      </c>
      <c r="P43" s="37">
        <v>28</v>
      </c>
      <c r="Q43" s="35">
        <v>34</v>
      </c>
      <c r="R43" s="36">
        <v>6</v>
      </c>
      <c r="S43" s="37">
        <v>40</v>
      </c>
      <c r="T43" s="35">
        <v>23</v>
      </c>
      <c r="U43" s="36">
        <v>1</v>
      </c>
      <c r="V43" s="37">
        <v>24</v>
      </c>
      <c r="W43" s="44">
        <v>137.01</v>
      </c>
      <c r="X43" s="39">
        <v>0</v>
      </c>
      <c r="Y43" s="40">
        <v>0.99999999999909051</v>
      </c>
      <c r="Z43" s="41">
        <v>75</v>
      </c>
      <c r="AA43" s="42">
        <v>38</v>
      </c>
      <c r="AB43" s="43" t="s">
        <v>23</v>
      </c>
    </row>
    <row r="44" spans="1:28" s="27" customFormat="1" ht="16.5" thickBot="1">
      <c r="A44" s="27">
        <v>38</v>
      </c>
      <c r="B44" s="29">
        <v>46</v>
      </c>
      <c r="C44" s="30">
        <v>3</v>
      </c>
      <c r="D44" s="31">
        <v>10</v>
      </c>
      <c r="E44" s="32" t="s">
        <v>93</v>
      </c>
      <c r="F44" s="45" t="s">
        <v>22</v>
      </c>
      <c r="G44" s="34" t="s">
        <v>16</v>
      </c>
      <c r="H44" s="35">
        <v>17</v>
      </c>
      <c r="I44" s="36">
        <v>3</v>
      </c>
      <c r="J44" s="37">
        <v>20</v>
      </c>
      <c r="K44" s="35">
        <v>17.010000000000002</v>
      </c>
      <c r="L44" s="36">
        <v>3</v>
      </c>
      <c r="M44" s="37">
        <v>20.010000000000002</v>
      </c>
      <c r="N44" s="35">
        <v>26.01</v>
      </c>
      <c r="O44" s="36">
        <v>2</v>
      </c>
      <c r="P44" s="37">
        <v>28.01</v>
      </c>
      <c r="Q44" s="35">
        <v>23.01</v>
      </c>
      <c r="R44" s="36">
        <v>4</v>
      </c>
      <c r="S44" s="37">
        <v>27.01</v>
      </c>
      <c r="T44" s="35">
        <v>34</v>
      </c>
      <c r="U44" s="36">
        <v>7</v>
      </c>
      <c r="V44" s="37">
        <v>41</v>
      </c>
      <c r="W44" s="44">
        <v>136.03</v>
      </c>
      <c r="X44" s="39">
        <v>0</v>
      </c>
      <c r="Y44" s="40">
        <v>3.0000000000001137</v>
      </c>
      <c r="Z44" s="41">
        <v>76</v>
      </c>
      <c r="AA44" s="42">
        <v>39</v>
      </c>
      <c r="AB44" s="43" t="s">
        <v>23</v>
      </c>
    </row>
    <row r="45" spans="1:28" s="27" customFormat="1" ht="16.5" thickBot="1">
      <c r="A45" s="27">
        <v>39</v>
      </c>
      <c r="B45" s="29">
        <v>104</v>
      </c>
      <c r="C45" s="30">
        <v>5</v>
      </c>
      <c r="D45" s="31">
        <v>1</v>
      </c>
      <c r="E45" s="32" t="s">
        <v>56</v>
      </c>
      <c r="F45" s="45" t="s">
        <v>25</v>
      </c>
      <c r="G45" s="34" t="s">
        <v>16</v>
      </c>
      <c r="H45" s="35">
        <v>37</v>
      </c>
      <c r="I45" s="36">
        <v>7</v>
      </c>
      <c r="J45" s="37">
        <v>44</v>
      </c>
      <c r="K45" s="35">
        <v>27</v>
      </c>
      <c r="L45" s="36">
        <v>7</v>
      </c>
      <c r="M45" s="37">
        <v>34</v>
      </c>
      <c r="N45" s="35">
        <v>20</v>
      </c>
      <c r="O45" s="36">
        <v>3</v>
      </c>
      <c r="P45" s="37">
        <v>23</v>
      </c>
      <c r="Q45" s="35">
        <v>27</v>
      </c>
      <c r="R45" s="36">
        <v>5</v>
      </c>
      <c r="S45" s="37">
        <v>32</v>
      </c>
      <c r="T45" s="35">
        <v>0</v>
      </c>
      <c r="U45" s="36">
        <v>0</v>
      </c>
      <c r="V45" s="37">
        <v>0</v>
      </c>
      <c r="W45" s="44">
        <v>133</v>
      </c>
      <c r="X45" s="39">
        <v>0</v>
      </c>
      <c r="Y45" s="40">
        <v>0</v>
      </c>
      <c r="Z45" s="41">
        <v>79</v>
      </c>
      <c r="AA45" s="42">
        <v>40</v>
      </c>
      <c r="AB45" s="43" t="s">
        <v>23</v>
      </c>
    </row>
    <row r="46" spans="1:28" s="27" customFormat="1" ht="16.5" thickBot="1">
      <c r="A46" s="27">
        <v>40</v>
      </c>
      <c r="B46" s="29">
        <v>96</v>
      </c>
      <c r="C46" s="30">
        <v>2</v>
      </c>
      <c r="D46" s="31">
        <v>10</v>
      </c>
      <c r="E46" s="32" t="s">
        <v>94</v>
      </c>
      <c r="F46" s="53" t="s">
        <v>25</v>
      </c>
      <c r="G46" s="34" t="s">
        <v>16</v>
      </c>
      <c r="H46" s="35">
        <v>28.01</v>
      </c>
      <c r="I46" s="36">
        <v>5</v>
      </c>
      <c r="J46" s="37">
        <v>33.010000000000005</v>
      </c>
      <c r="K46" s="35">
        <v>0</v>
      </c>
      <c r="L46" s="36">
        <v>0</v>
      </c>
      <c r="M46" s="37">
        <v>0</v>
      </c>
      <c r="N46" s="35">
        <v>10</v>
      </c>
      <c r="O46" s="36">
        <v>3</v>
      </c>
      <c r="P46" s="37">
        <v>13</v>
      </c>
      <c r="Q46" s="35">
        <v>34</v>
      </c>
      <c r="R46" s="36">
        <v>5</v>
      </c>
      <c r="S46" s="37">
        <v>39</v>
      </c>
      <c r="T46" s="35">
        <v>26</v>
      </c>
      <c r="U46" s="36">
        <v>5</v>
      </c>
      <c r="V46" s="37">
        <v>31</v>
      </c>
      <c r="W46" s="44">
        <v>116.01</v>
      </c>
      <c r="X46" s="39">
        <v>0</v>
      </c>
      <c r="Y46" s="40">
        <v>1.0000000000005116</v>
      </c>
      <c r="Z46" s="41">
        <v>84</v>
      </c>
      <c r="AA46" s="42">
        <v>41</v>
      </c>
      <c r="AB46" s="43" t="s">
        <v>23</v>
      </c>
    </row>
    <row r="47" spans="1:28" s="27" customFormat="1" ht="16.5" thickBot="1">
      <c r="A47" s="27">
        <v>41</v>
      </c>
      <c r="B47" s="29">
        <v>67</v>
      </c>
      <c r="C47" s="30">
        <v>2</v>
      </c>
      <c r="D47" s="31">
        <v>15</v>
      </c>
      <c r="E47" s="32" t="s">
        <v>95</v>
      </c>
      <c r="F47" s="45" t="s">
        <v>25</v>
      </c>
      <c r="G47" s="34" t="s">
        <v>16</v>
      </c>
      <c r="H47" s="35">
        <v>19</v>
      </c>
      <c r="I47" s="46">
        <v>3</v>
      </c>
      <c r="J47" s="37">
        <v>22</v>
      </c>
      <c r="K47" s="47">
        <v>21</v>
      </c>
      <c r="L47" s="36">
        <v>2</v>
      </c>
      <c r="M47" s="37">
        <v>23</v>
      </c>
      <c r="N47" s="47">
        <v>29</v>
      </c>
      <c r="O47" s="46">
        <v>4</v>
      </c>
      <c r="P47" s="37">
        <v>33</v>
      </c>
      <c r="Q47" s="47">
        <v>11</v>
      </c>
      <c r="R47" s="46">
        <v>1</v>
      </c>
      <c r="S47" s="37">
        <v>12</v>
      </c>
      <c r="T47" s="47">
        <v>24.01</v>
      </c>
      <c r="U47" s="46">
        <v>2</v>
      </c>
      <c r="V47" s="37">
        <v>26.01</v>
      </c>
      <c r="W47" s="48">
        <v>116.01</v>
      </c>
      <c r="X47" s="49">
        <v>0</v>
      </c>
      <c r="Y47" s="50">
        <v>1.0000000000005116</v>
      </c>
      <c r="Z47" s="51">
        <v>84</v>
      </c>
      <c r="AA47" s="42">
        <v>41</v>
      </c>
      <c r="AB47" s="43" t="s">
        <v>23</v>
      </c>
    </row>
    <row r="48" spans="1:28" s="27" customFormat="1" ht="16.5" thickBot="1">
      <c r="A48" s="27">
        <v>42</v>
      </c>
      <c r="B48" s="29">
        <v>64</v>
      </c>
      <c r="C48" s="30">
        <v>1</v>
      </c>
      <c r="D48" s="31">
        <v>10</v>
      </c>
      <c r="E48" s="32" t="s">
        <v>96</v>
      </c>
      <c r="F48" s="45" t="s">
        <v>25</v>
      </c>
      <c r="G48" s="34" t="s">
        <v>16</v>
      </c>
      <c r="H48" s="35">
        <v>31</v>
      </c>
      <c r="I48" s="46">
        <v>5</v>
      </c>
      <c r="J48" s="37">
        <v>36</v>
      </c>
      <c r="K48" s="47">
        <v>8</v>
      </c>
      <c r="L48" s="36">
        <v>1</v>
      </c>
      <c r="M48" s="37">
        <v>9</v>
      </c>
      <c r="N48" s="47">
        <v>16</v>
      </c>
      <c r="O48" s="46">
        <v>2</v>
      </c>
      <c r="P48" s="37">
        <v>18</v>
      </c>
      <c r="Q48" s="47">
        <v>26</v>
      </c>
      <c r="R48" s="46">
        <v>5</v>
      </c>
      <c r="S48" s="37">
        <v>31</v>
      </c>
      <c r="T48" s="47">
        <v>20</v>
      </c>
      <c r="U48" s="46">
        <v>2</v>
      </c>
      <c r="V48" s="37">
        <v>22</v>
      </c>
      <c r="W48" s="48">
        <v>116</v>
      </c>
      <c r="X48" s="49">
        <v>0</v>
      </c>
      <c r="Y48" s="50">
        <v>0</v>
      </c>
      <c r="Z48" s="51">
        <v>86</v>
      </c>
      <c r="AA48" s="42">
        <v>43</v>
      </c>
      <c r="AB48" s="43" t="s">
        <v>23</v>
      </c>
    </row>
    <row r="49" spans="1:28" s="27" customFormat="1" ht="15.75">
      <c r="A49" s="27">
        <v>43</v>
      </c>
      <c r="B49" s="29">
        <v>8</v>
      </c>
      <c r="C49" s="30">
        <v>4</v>
      </c>
      <c r="D49" s="31">
        <v>21</v>
      </c>
      <c r="E49" s="32" t="s">
        <v>68</v>
      </c>
      <c r="F49" s="45" t="s">
        <v>25</v>
      </c>
      <c r="G49" s="34" t="s">
        <v>16</v>
      </c>
      <c r="H49" s="35">
        <v>10</v>
      </c>
      <c r="I49" s="46">
        <v>5</v>
      </c>
      <c r="J49" s="37">
        <v>15</v>
      </c>
      <c r="K49" s="47">
        <v>27</v>
      </c>
      <c r="L49" s="36">
        <v>5</v>
      </c>
      <c r="M49" s="37">
        <v>32</v>
      </c>
      <c r="N49" s="47">
        <v>25</v>
      </c>
      <c r="O49" s="46">
        <v>4</v>
      </c>
      <c r="P49" s="37">
        <v>29</v>
      </c>
      <c r="Q49" s="47">
        <v>6</v>
      </c>
      <c r="R49" s="46">
        <v>2</v>
      </c>
      <c r="S49" s="37">
        <v>8</v>
      </c>
      <c r="T49" s="47">
        <v>12</v>
      </c>
      <c r="U49" s="46">
        <v>1</v>
      </c>
      <c r="V49" s="37">
        <v>13</v>
      </c>
      <c r="W49" s="48">
        <v>97</v>
      </c>
      <c r="X49" s="49">
        <v>0</v>
      </c>
      <c r="Y49" s="50">
        <v>0</v>
      </c>
      <c r="Z49" s="51">
        <v>92</v>
      </c>
      <c r="AA49" s="42">
        <v>44</v>
      </c>
      <c r="AB49" s="43" t="s">
        <v>23</v>
      </c>
    </row>
  </sheetData>
  <mergeCells count="9">
    <mergeCell ref="C5:AB5"/>
    <mergeCell ref="A1:AB1"/>
    <mergeCell ref="H3:J3"/>
    <mergeCell ref="K3:M3"/>
    <mergeCell ref="N3:P3"/>
    <mergeCell ref="Q3:S3"/>
    <mergeCell ref="T3:V3"/>
    <mergeCell ref="W3:X3"/>
    <mergeCell ref="Z3:AB3"/>
  </mergeCells>
  <conditionalFormatting sqref="W6:X49">
    <cfRule type="cellIs" dxfId="5" priority="1" operator="equal">
      <formula>0</formula>
    </cfRule>
  </conditionalFormatting>
  <conditionalFormatting sqref="J6:J49 M6:M49 P6:P49 S6:S49 V6:V49">
    <cfRule type="top10" dxfId="4" priority="2" rank="1"/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horizontalDpi="300" verticalDpi="3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"/>
  <sheetViews>
    <sheetView topLeftCell="C1" workbookViewId="0">
      <selection activeCell="AB15" sqref="AB15"/>
    </sheetView>
  </sheetViews>
  <sheetFormatPr defaultRowHeight="15"/>
  <cols>
    <col min="1" max="1" width="4.42578125" style="2" hidden="1" customWidth="1"/>
    <col min="2" max="2" width="6.140625" style="2" hidden="1" customWidth="1"/>
    <col min="3" max="3" width="6.5703125" style="2" customWidth="1"/>
    <col min="4" max="4" width="6.42578125" style="2" customWidth="1"/>
    <col min="5" max="5" width="23.7109375" style="2" customWidth="1"/>
    <col min="6" max="6" width="7.5703125" style="45" customWidth="1"/>
    <col min="7" max="7" width="8" style="52" customWidth="1"/>
    <col min="8" max="8" width="6.42578125" style="2" customWidth="1"/>
    <col min="9" max="10" width="6.7109375" style="2" customWidth="1"/>
    <col min="11" max="11" width="6.140625" style="2" bestFit="1" customWidth="1"/>
    <col min="12" max="16" width="6.7109375" style="2" customWidth="1"/>
    <col min="17" max="17" width="6.140625" style="2" bestFit="1" customWidth="1"/>
    <col min="18" max="19" width="6.7109375" style="2" customWidth="1"/>
    <col min="20" max="20" width="6.140625" style="2" bestFit="1" customWidth="1"/>
    <col min="21" max="22" width="6.7109375" style="2" customWidth="1"/>
    <col min="23" max="24" width="7.28515625" style="2" bestFit="1" customWidth="1"/>
    <col min="25" max="25" width="6.7109375" style="52" customWidth="1"/>
    <col min="26" max="26" width="5.7109375" style="52" customWidth="1"/>
    <col min="27" max="27" width="5.140625" style="2" customWidth="1"/>
    <col min="28" max="28" width="5.42578125" style="2" customWidth="1"/>
    <col min="29" max="29" width="6.7109375" style="2" customWidth="1"/>
    <col min="30" max="16384" width="9.140625" style="2"/>
  </cols>
  <sheetData>
    <row r="1" spans="1:29" ht="23.25">
      <c r="A1" s="119" t="s">
        <v>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"/>
    </row>
    <row r="2" spans="1:29" ht="18.75" thickBot="1">
      <c r="A2" s="3"/>
      <c r="B2" s="4"/>
      <c r="C2" s="4"/>
      <c r="D2" s="4"/>
      <c r="E2" s="4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6"/>
      <c r="AA2" s="3"/>
      <c r="AB2" s="3"/>
      <c r="AC2" s="3"/>
    </row>
    <row r="3" spans="1:29" ht="20.25">
      <c r="A3" s="7"/>
      <c r="B3" s="8" t="s">
        <v>0</v>
      </c>
      <c r="C3" s="9" t="s">
        <v>1</v>
      </c>
      <c r="D3" s="10" t="s">
        <v>2</v>
      </c>
      <c r="E3" s="11" t="s">
        <v>3</v>
      </c>
      <c r="F3" s="11" t="s">
        <v>4</v>
      </c>
      <c r="G3" s="12" t="s">
        <v>5</v>
      </c>
      <c r="H3" s="120" t="s">
        <v>6</v>
      </c>
      <c r="I3" s="120"/>
      <c r="J3" s="121"/>
      <c r="K3" s="122" t="s">
        <v>7</v>
      </c>
      <c r="L3" s="120"/>
      <c r="M3" s="121"/>
      <c r="N3" s="122" t="s">
        <v>8</v>
      </c>
      <c r="O3" s="120"/>
      <c r="P3" s="121"/>
      <c r="Q3" s="122" t="s">
        <v>9</v>
      </c>
      <c r="R3" s="120"/>
      <c r="S3" s="121"/>
      <c r="T3" s="122" t="s">
        <v>10</v>
      </c>
      <c r="U3" s="120"/>
      <c r="V3" s="121"/>
      <c r="W3" s="123" t="s">
        <v>11</v>
      </c>
      <c r="X3" s="124"/>
      <c r="Y3" s="13" t="s">
        <v>12</v>
      </c>
      <c r="Z3" s="125" t="s">
        <v>13</v>
      </c>
      <c r="AA3" s="126"/>
      <c r="AB3" s="127"/>
    </row>
    <row r="4" spans="1:29" ht="16.5" thickBot="1">
      <c r="B4" s="14"/>
      <c r="C4" s="15"/>
      <c r="D4" s="16"/>
      <c r="E4" s="17"/>
      <c r="F4" s="11"/>
      <c r="G4" s="18"/>
      <c r="H4" s="19" t="s">
        <v>14</v>
      </c>
      <c r="I4" s="20" t="s">
        <v>15</v>
      </c>
      <c r="J4" s="19" t="s">
        <v>11</v>
      </c>
      <c r="K4" s="21" t="s">
        <v>14</v>
      </c>
      <c r="L4" s="20" t="s">
        <v>15</v>
      </c>
      <c r="M4" s="19" t="s">
        <v>11</v>
      </c>
      <c r="N4" s="21" t="s">
        <v>14</v>
      </c>
      <c r="O4" s="20" t="s">
        <v>15</v>
      </c>
      <c r="P4" s="19" t="s">
        <v>11</v>
      </c>
      <c r="Q4" s="21" t="s">
        <v>14</v>
      </c>
      <c r="R4" s="20" t="s">
        <v>15</v>
      </c>
      <c r="S4" s="19" t="s">
        <v>11</v>
      </c>
      <c r="T4" s="21" t="s">
        <v>14</v>
      </c>
      <c r="U4" s="20" t="s">
        <v>15</v>
      </c>
      <c r="V4" s="19" t="s">
        <v>11</v>
      </c>
      <c r="W4" s="22" t="s">
        <v>16</v>
      </c>
      <c r="X4" s="22" t="s">
        <v>17</v>
      </c>
      <c r="Y4" s="23" t="s">
        <v>18</v>
      </c>
      <c r="Z4" s="24" t="s">
        <v>19</v>
      </c>
      <c r="AA4" s="25" t="s">
        <v>16</v>
      </c>
      <c r="AB4" s="26" t="s">
        <v>17</v>
      </c>
    </row>
    <row r="5" spans="1:29" s="27" customFormat="1" ht="16.5" thickBot="1">
      <c r="A5" s="27" t="s">
        <v>98</v>
      </c>
      <c r="B5" s="29" t="s">
        <v>98</v>
      </c>
      <c r="C5" s="55">
        <v>2</v>
      </c>
      <c r="D5" s="56">
        <v>18</v>
      </c>
      <c r="E5" s="57" t="s">
        <v>73</v>
      </c>
      <c r="F5" s="58" t="s">
        <v>25</v>
      </c>
      <c r="G5" s="59" t="s">
        <v>16</v>
      </c>
      <c r="H5" s="60">
        <v>43</v>
      </c>
      <c r="I5" s="61">
        <v>8</v>
      </c>
      <c r="J5" s="62">
        <v>51</v>
      </c>
      <c r="K5" s="60">
        <v>46.01</v>
      </c>
      <c r="L5" s="61">
        <v>8</v>
      </c>
      <c r="M5" s="62">
        <v>54.01</v>
      </c>
      <c r="N5" s="60">
        <v>42</v>
      </c>
      <c r="O5" s="61">
        <v>8</v>
      </c>
      <c r="P5" s="62">
        <v>50</v>
      </c>
      <c r="Q5" s="60">
        <v>48.01</v>
      </c>
      <c r="R5" s="61">
        <v>8</v>
      </c>
      <c r="S5" s="62">
        <v>56.01</v>
      </c>
      <c r="T5" s="60">
        <v>43.01</v>
      </c>
      <c r="U5" s="61">
        <v>7</v>
      </c>
      <c r="V5" s="62">
        <v>50.01</v>
      </c>
      <c r="W5" s="63">
        <v>261.02999999999997</v>
      </c>
      <c r="X5" s="64">
        <v>0</v>
      </c>
      <c r="Y5" s="65">
        <v>2.9999999999972715</v>
      </c>
      <c r="Z5" s="66">
        <v>1</v>
      </c>
      <c r="AA5" s="67">
        <v>1</v>
      </c>
      <c r="AB5" s="68" t="s">
        <v>23</v>
      </c>
    </row>
    <row r="6" spans="1:29" s="27" customFormat="1" ht="16.5" thickBot="1">
      <c r="A6" s="27" t="s">
        <v>98</v>
      </c>
      <c r="B6" s="29" t="s">
        <v>98</v>
      </c>
      <c r="C6" s="55">
        <v>2</v>
      </c>
      <c r="D6" s="56">
        <v>19</v>
      </c>
      <c r="E6" s="57" t="s">
        <v>38</v>
      </c>
      <c r="F6" s="58" t="s">
        <v>25</v>
      </c>
      <c r="G6" s="59" t="s">
        <v>16</v>
      </c>
      <c r="H6" s="60">
        <v>42.01</v>
      </c>
      <c r="I6" s="61">
        <v>6</v>
      </c>
      <c r="J6" s="62">
        <v>48.01</v>
      </c>
      <c r="K6" s="60">
        <v>45.01</v>
      </c>
      <c r="L6" s="61">
        <v>9</v>
      </c>
      <c r="M6" s="62">
        <v>54.01</v>
      </c>
      <c r="N6" s="60">
        <v>44.01</v>
      </c>
      <c r="O6" s="61">
        <v>7</v>
      </c>
      <c r="P6" s="62">
        <v>51.01</v>
      </c>
      <c r="Q6" s="60">
        <v>46.02</v>
      </c>
      <c r="R6" s="61">
        <v>8</v>
      </c>
      <c r="S6" s="62">
        <v>54.02</v>
      </c>
      <c r="T6" s="60">
        <v>46</v>
      </c>
      <c r="U6" s="61">
        <v>7</v>
      </c>
      <c r="V6" s="62">
        <v>53</v>
      </c>
      <c r="W6" s="69">
        <v>260.05</v>
      </c>
      <c r="X6" s="64">
        <v>0</v>
      </c>
      <c r="Y6" s="65">
        <v>5.0000000000011369</v>
      </c>
      <c r="Z6" s="66">
        <v>2</v>
      </c>
      <c r="AA6" s="67">
        <v>2</v>
      </c>
      <c r="AB6" s="68" t="s">
        <v>23</v>
      </c>
    </row>
    <row r="7" spans="1:29" s="27" customFormat="1" ht="16.5" thickBot="1">
      <c r="A7" s="27">
        <v>1</v>
      </c>
      <c r="B7" s="29">
        <v>40</v>
      </c>
      <c r="C7" s="55">
        <v>3</v>
      </c>
      <c r="D7" s="56">
        <v>9</v>
      </c>
      <c r="E7" s="57" t="s">
        <v>21</v>
      </c>
      <c r="F7" s="58" t="s">
        <v>22</v>
      </c>
      <c r="G7" s="59" t="s">
        <v>17</v>
      </c>
      <c r="H7" s="60">
        <v>44.01</v>
      </c>
      <c r="I7" s="61">
        <v>7</v>
      </c>
      <c r="J7" s="62">
        <v>51.01</v>
      </c>
      <c r="K7" s="60">
        <v>47</v>
      </c>
      <c r="L7" s="61">
        <v>8</v>
      </c>
      <c r="M7" s="62">
        <v>55</v>
      </c>
      <c r="N7" s="60">
        <v>43</v>
      </c>
      <c r="O7" s="61">
        <v>8</v>
      </c>
      <c r="P7" s="62">
        <v>51</v>
      </c>
      <c r="Q7" s="60">
        <v>47.01</v>
      </c>
      <c r="R7" s="61">
        <v>8</v>
      </c>
      <c r="S7" s="62">
        <v>55.01</v>
      </c>
      <c r="T7" s="60">
        <v>38.01</v>
      </c>
      <c r="U7" s="61">
        <v>7</v>
      </c>
      <c r="V7" s="62">
        <v>45.01</v>
      </c>
      <c r="W7" s="69">
        <v>0</v>
      </c>
      <c r="X7" s="64">
        <v>257.02999999999997</v>
      </c>
      <c r="Y7" s="65">
        <v>2.9999999999972715</v>
      </c>
      <c r="Z7" s="66">
        <v>3</v>
      </c>
      <c r="AA7" s="67" t="s">
        <v>23</v>
      </c>
      <c r="AB7" s="68">
        <v>1</v>
      </c>
    </row>
    <row r="8" spans="1:29" s="27" customFormat="1" ht="16.5" thickBot="1">
      <c r="A8" s="27">
        <v>2</v>
      </c>
      <c r="B8" s="29">
        <v>41</v>
      </c>
      <c r="C8" s="55">
        <v>1</v>
      </c>
      <c r="D8" s="56">
        <v>13</v>
      </c>
      <c r="E8" s="57" t="s">
        <v>34</v>
      </c>
      <c r="F8" s="58" t="s">
        <v>25</v>
      </c>
      <c r="G8" s="59" t="s">
        <v>16</v>
      </c>
      <c r="H8" s="60">
        <v>44.01</v>
      </c>
      <c r="I8" s="61">
        <v>8</v>
      </c>
      <c r="J8" s="62">
        <v>52.01</v>
      </c>
      <c r="K8" s="60">
        <v>39</v>
      </c>
      <c r="L8" s="61">
        <v>8</v>
      </c>
      <c r="M8" s="62">
        <v>47</v>
      </c>
      <c r="N8" s="60">
        <v>49.01</v>
      </c>
      <c r="O8" s="61">
        <v>9</v>
      </c>
      <c r="P8" s="62">
        <v>58.01</v>
      </c>
      <c r="Q8" s="60">
        <v>44</v>
      </c>
      <c r="R8" s="61">
        <v>7</v>
      </c>
      <c r="S8" s="62">
        <v>51</v>
      </c>
      <c r="T8" s="60">
        <v>35</v>
      </c>
      <c r="U8" s="61">
        <v>6</v>
      </c>
      <c r="V8" s="62">
        <v>41</v>
      </c>
      <c r="W8" s="69">
        <v>249.01999999999998</v>
      </c>
      <c r="X8" s="64">
        <v>0</v>
      </c>
      <c r="Y8" s="65">
        <v>1.999999999998181</v>
      </c>
      <c r="Z8" s="66">
        <v>4</v>
      </c>
      <c r="AA8" s="67">
        <v>3</v>
      </c>
      <c r="AB8" s="68" t="s">
        <v>23</v>
      </c>
    </row>
    <row r="9" spans="1:29" s="27" customFormat="1" ht="16.5" thickBot="1">
      <c r="A9" s="27">
        <v>3</v>
      </c>
      <c r="B9" s="29">
        <v>53</v>
      </c>
      <c r="C9" s="55">
        <v>5</v>
      </c>
      <c r="D9" s="56">
        <v>18</v>
      </c>
      <c r="E9" s="57" t="s">
        <v>74</v>
      </c>
      <c r="F9" s="58">
        <v>0</v>
      </c>
      <c r="G9" s="59" t="s">
        <v>16</v>
      </c>
      <c r="H9" s="60">
        <v>48.01</v>
      </c>
      <c r="I9" s="61">
        <v>8</v>
      </c>
      <c r="J9" s="62">
        <v>56.01</v>
      </c>
      <c r="K9" s="60">
        <v>46.01</v>
      </c>
      <c r="L9" s="61">
        <v>8</v>
      </c>
      <c r="M9" s="62">
        <v>54.01</v>
      </c>
      <c r="N9" s="60">
        <v>36</v>
      </c>
      <c r="O9" s="61">
        <v>6</v>
      </c>
      <c r="P9" s="62">
        <v>42</v>
      </c>
      <c r="Q9" s="60">
        <v>42.01</v>
      </c>
      <c r="R9" s="61">
        <v>8</v>
      </c>
      <c r="S9" s="62">
        <v>50.01</v>
      </c>
      <c r="T9" s="60">
        <v>38</v>
      </c>
      <c r="U9" s="61">
        <v>7</v>
      </c>
      <c r="V9" s="62">
        <v>45</v>
      </c>
      <c r="W9" s="69">
        <v>247.02999999999997</v>
      </c>
      <c r="X9" s="64">
        <v>0</v>
      </c>
      <c r="Y9" s="65">
        <v>2.9999999999972715</v>
      </c>
      <c r="Z9" s="66">
        <v>5</v>
      </c>
      <c r="AA9" s="67">
        <v>4</v>
      </c>
      <c r="AB9" s="68" t="s">
        <v>23</v>
      </c>
    </row>
    <row r="10" spans="1:29" s="27" customFormat="1" ht="16.5" thickBot="1">
      <c r="A10" s="27">
        <v>4</v>
      </c>
      <c r="B10" s="29">
        <v>13</v>
      </c>
      <c r="C10" s="55">
        <v>1</v>
      </c>
      <c r="D10" s="56">
        <v>1</v>
      </c>
      <c r="E10" s="57" t="s">
        <v>40</v>
      </c>
      <c r="F10" s="58" t="s">
        <v>25</v>
      </c>
      <c r="G10" s="59" t="s">
        <v>16</v>
      </c>
      <c r="H10" s="60">
        <v>40.01</v>
      </c>
      <c r="I10" s="61">
        <v>5</v>
      </c>
      <c r="J10" s="62">
        <v>45.01</v>
      </c>
      <c r="K10" s="60">
        <v>44.01</v>
      </c>
      <c r="L10" s="61">
        <v>8</v>
      </c>
      <c r="M10" s="62">
        <v>52.01</v>
      </c>
      <c r="N10" s="60">
        <v>38.01</v>
      </c>
      <c r="O10" s="61">
        <v>7</v>
      </c>
      <c r="P10" s="62">
        <v>45.01</v>
      </c>
      <c r="Q10" s="60">
        <v>42.01</v>
      </c>
      <c r="R10" s="61">
        <v>8</v>
      </c>
      <c r="S10" s="62">
        <v>50.01</v>
      </c>
      <c r="T10" s="60">
        <v>43</v>
      </c>
      <c r="U10" s="61">
        <v>7</v>
      </c>
      <c r="V10" s="62">
        <v>50</v>
      </c>
      <c r="W10" s="69">
        <v>242.04</v>
      </c>
      <c r="X10" s="64">
        <v>0</v>
      </c>
      <c r="Y10" s="65">
        <v>3.9999999999992042</v>
      </c>
      <c r="Z10" s="66">
        <v>6</v>
      </c>
      <c r="AA10" s="67">
        <v>5</v>
      </c>
      <c r="AB10" s="68" t="s">
        <v>23</v>
      </c>
    </row>
    <row r="11" spans="1:29" s="27" customFormat="1" ht="16.5" thickBot="1">
      <c r="A11" s="27">
        <v>5</v>
      </c>
      <c r="B11" s="29">
        <v>106</v>
      </c>
      <c r="C11" s="55">
        <v>4</v>
      </c>
      <c r="D11" s="56">
        <v>18</v>
      </c>
      <c r="E11" s="57" t="s">
        <v>24</v>
      </c>
      <c r="F11" s="58" t="s">
        <v>25</v>
      </c>
      <c r="G11" s="59" t="s">
        <v>16</v>
      </c>
      <c r="H11" s="60">
        <v>39</v>
      </c>
      <c r="I11" s="61">
        <v>7</v>
      </c>
      <c r="J11" s="62">
        <v>46</v>
      </c>
      <c r="K11" s="60">
        <v>47</v>
      </c>
      <c r="L11" s="61">
        <v>9</v>
      </c>
      <c r="M11" s="62">
        <v>56</v>
      </c>
      <c r="N11" s="60">
        <v>30</v>
      </c>
      <c r="O11" s="61">
        <v>5</v>
      </c>
      <c r="P11" s="62">
        <v>35</v>
      </c>
      <c r="Q11" s="60">
        <v>44.01</v>
      </c>
      <c r="R11" s="61">
        <v>8</v>
      </c>
      <c r="S11" s="62">
        <v>52.01</v>
      </c>
      <c r="T11" s="60">
        <v>45</v>
      </c>
      <c r="U11" s="61">
        <v>8</v>
      </c>
      <c r="V11" s="62">
        <v>53</v>
      </c>
      <c r="W11" s="69">
        <v>242.01</v>
      </c>
      <c r="X11" s="64">
        <v>0</v>
      </c>
      <c r="Y11" s="65">
        <v>0.99999999999909051</v>
      </c>
      <c r="Z11" s="66">
        <v>7</v>
      </c>
      <c r="AA11" s="67">
        <v>6</v>
      </c>
      <c r="AB11" s="68" t="s">
        <v>23</v>
      </c>
    </row>
    <row r="12" spans="1:29" s="27" customFormat="1" ht="16.5" thickBot="1">
      <c r="A12" s="27">
        <v>6</v>
      </c>
      <c r="B12" s="29">
        <v>1</v>
      </c>
      <c r="C12" s="55">
        <v>1</v>
      </c>
      <c r="D12" s="56">
        <v>18</v>
      </c>
      <c r="E12" s="57" t="s">
        <v>24</v>
      </c>
      <c r="F12" s="58" t="s">
        <v>25</v>
      </c>
      <c r="G12" s="59" t="s">
        <v>17</v>
      </c>
      <c r="H12" s="60">
        <v>46.01</v>
      </c>
      <c r="I12" s="61">
        <v>8</v>
      </c>
      <c r="J12" s="62">
        <v>54.01</v>
      </c>
      <c r="K12" s="60">
        <v>42</v>
      </c>
      <c r="L12" s="61">
        <v>7</v>
      </c>
      <c r="M12" s="62">
        <v>49</v>
      </c>
      <c r="N12" s="60">
        <v>36</v>
      </c>
      <c r="O12" s="61">
        <v>8</v>
      </c>
      <c r="P12" s="62">
        <v>44</v>
      </c>
      <c r="Q12" s="60">
        <v>34</v>
      </c>
      <c r="R12" s="61">
        <v>8</v>
      </c>
      <c r="S12" s="62">
        <v>42</v>
      </c>
      <c r="T12" s="60">
        <v>43</v>
      </c>
      <c r="U12" s="61">
        <v>9</v>
      </c>
      <c r="V12" s="62">
        <v>52</v>
      </c>
      <c r="W12" s="69">
        <v>0</v>
      </c>
      <c r="X12" s="64">
        <v>241.01</v>
      </c>
      <c r="Y12" s="65">
        <v>0.99999999999909051</v>
      </c>
      <c r="Z12" s="66">
        <v>8</v>
      </c>
      <c r="AA12" s="67" t="s">
        <v>23</v>
      </c>
      <c r="AB12" s="68">
        <v>2</v>
      </c>
    </row>
    <row r="13" spans="1:29" s="27" customFormat="1" ht="16.5" thickBot="1">
      <c r="A13" s="27">
        <v>7</v>
      </c>
      <c r="B13" s="29">
        <v>84</v>
      </c>
      <c r="C13" s="55">
        <v>4</v>
      </c>
      <c r="D13" s="56">
        <v>13</v>
      </c>
      <c r="E13" s="57" t="s">
        <v>26</v>
      </c>
      <c r="F13" s="58" t="s">
        <v>25</v>
      </c>
      <c r="G13" s="59" t="s">
        <v>17</v>
      </c>
      <c r="H13" s="60">
        <v>42</v>
      </c>
      <c r="I13" s="61">
        <v>6</v>
      </c>
      <c r="J13" s="62">
        <v>48</v>
      </c>
      <c r="K13" s="60">
        <v>46</v>
      </c>
      <c r="L13" s="61">
        <v>8</v>
      </c>
      <c r="M13" s="62">
        <v>54</v>
      </c>
      <c r="N13" s="60">
        <v>46</v>
      </c>
      <c r="O13" s="61">
        <v>8</v>
      </c>
      <c r="P13" s="62">
        <v>54</v>
      </c>
      <c r="Q13" s="60">
        <v>31</v>
      </c>
      <c r="R13" s="61">
        <v>4</v>
      </c>
      <c r="S13" s="62">
        <v>35</v>
      </c>
      <c r="T13" s="60">
        <v>41.01</v>
      </c>
      <c r="U13" s="61">
        <v>6</v>
      </c>
      <c r="V13" s="62">
        <v>47.01</v>
      </c>
      <c r="W13" s="69">
        <v>0</v>
      </c>
      <c r="X13" s="64">
        <v>238.01</v>
      </c>
      <c r="Y13" s="65">
        <v>0.99999999999909051</v>
      </c>
      <c r="Z13" s="66">
        <v>9</v>
      </c>
      <c r="AA13" s="67" t="s">
        <v>23</v>
      </c>
      <c r="AB13" s="68">
        <v>3</v>
      </c>
    </row>
    <row r="14" spans="1:29" s="27" customFormat="1" ht="16.5" thickBot="1">
      <c r="A14" s="27">
        <v>8</v>
      </c>
      <c r="B14" s="29">
        <v>18</v>
      </c>
      <c r="C14" s="55">
        <v>3</v>
      </c>
      <c r="D14" s="56">
        <v>16</v>
      </c>
      <c r="E14" s="57" t="s">
        <v>27</v>
      </c>
      <c r="F14" s="58" t="s">
        <v>25</v>
      </c>
      <c r="G14" s="59" t="s">
        <v>17</v>
      </c>
      <c r="H14" s="60">
        <v>48</v>
      </c>
      <c r="I14" s="61">
        <v>9</v>
      </c>
      <c r="J14" s="99">
        <v>57</v>
      </c>
      <c r="K14" s="60">
        <v>45.01</v>
      </c>
      <c r="L14" s="61">
        <v>7</v>
      </c>
      <c r="M14" s="62">
        <v>52.01</v>
      </c>
      <c r="N14" s="60">
        <v>33</v>
      </c>
      <c r="O14" s="61">
        <v>7</v>
      </c>
      <c r="P14" s="62">
        <v>40</v>
      </c>
      <c r="Q14" s="60">
        <v>44.01</v>
      </c>
      <c r="R14" s="61">
        <v>9</v>
      </c>
      <c r="S14" s="62">
        <v>53.01</v>
      </c>
      <c r="T14" s="60">
        <v>31</v>
      </c>
      <c r="U14" s="61">
        <v>4</v>
      </c>
      <c r="V14" s="62">
        <v>35</v>
      </c>
      <c r="W14" s="69">
        <v>0</v>
      </c>
      <c r="X14" s="64">
        <v>237.01999999999998</v>
      </c>
      <c r="Y14" s="65">
        <v>1.999999999998181</v>
      </c>
      <c r="Z14" s="66">
        <v>10</v>
      </c>
      <c r="AA14" s="67" t="s">
        <v>23</v>
      </c>
      <c r="AB14" s="68">
        <v>4</v>
      </c>
    </row>
    <row r="15" spans="1:29" s="27" customFormat="1" ht="16.5" thickBot="1">
      <c r="A15" s="27">
        <v>9</v>
      </c>
      <c r="B15" s="29">
        <v>79</v>
      </c>
      <c r="C15" s="55">
        <v>1</v>
      </c>
      <c r="D15" s="56">
        <v>5</v>
      </c>
      <c r="E15" s="57" t="s">
        <v>28</v>
      </c>
      <c r="F15" s="58" t="s">
        <v>25</v>
      </c>
      <c r="G15" s="59" t="s">
        <v>17</v>
      </c>
      <c r="H15" s="60">
        <v>36</v>
      </c>
      <c r="I15" s="61">
        <v>7</v>
      </c>
      <c r="J15" s="62">
        <v>43</v>
      </c>
      <c r="K15" s="60">
        <v>45</v>
      </c>
      <c r="L15" s="61">
        <v>8</v>
      </c>
      <c r="M15" s="62">
        <v>53</v>
      </c>
      <c r="N15" s="60">
        <v>44.01</v>
      </c>
      <c r="O15" s="61">
        <v>7</v>
      </c>
      <c r="P15" s="62">
        <v>51.01</v>
      </c>
      <c r="Q15" s="60">
        <v>38.01</v>
      </c>
      <c r="R15" s="61">
        <v>4</v>
      </c>
      <c r="S15" s="62">
        <v>42.01</v>
      </c>
      <c r="T15" s="60">
        <v>40</v>
      </c>
      <c r="U15" s="61">
        <v>6</v>
      </c>
      <c r="V15" s="62">
        <v>46</v>
      </c>
      <c r="W15" s="69">
        <v>0</v>
      </c>
      <c r="X15" s="64">
        <v>235.01999999999998</v>
      </c>
      <c r="Y15" s="65">
        <v>1.999999999998181</v>
      </c>
      <c r="Z15" s="66">
        <v>11</v>
      </c>
      <c r="AA15" s="67" t="s">
        <v>23</v>
      </c>
      <c r="AB15" s="68">
        <v>5</v>
      </c>
    </row>
    <row r="16" spans="1:29" s="27" customFormat="1" ht="16.5" thickBot="1">
      <c r="A16" s="27">
        <v>10</v>
      </c>
      <c r="B16" s="29">
        <v>60</v>
      </c>
      <c r="C16" s="55">
        <v>4</v>
      </c>
      <c r="D16" s="56">
        <v>5</v>
      </c>
      <c r="E16" s="57" t="s">
        <v>75</v>
      </c>
      <c r="F16" s="58" t="s">
        <v>25</v>
      </c>
      <c r="G16" s="59" t="s">
        <v>16</v>
      </c>
      <c r="H16" s="60">
        <v>44</v>
      </c>
      <c r="I16" s="61">
        <v>8</v>
      </c>
      <c r="J16" s="62">
        <v>52</v>
      </c>
      <c r="K16" s="60">
        <v>38.01</v>
      </c>
      <c r="L16" s="61">
        <v>6</v>
      </c>
      <c r="M16" s="62">
        <v>44.01</v>
      </c>
      <c r="N16" s="60">
        <v>31</v>
      </c>
      <c r="O16" s="61">
        <v>7</v>
      </c>
      <c r="P16" s="62">
        <v>38</v>
      </c>
      <c r="Q16" s="60">
        <v>40</v>
      </c>
      <c r="R16" s="61">
        <v>7</v>
      </c>
      <c r="S16" s="62">
        <v>47</v>
      </c>
      <c r="T16" s="60">
        <v>39.01</v>
      </c>
      <c r="U16" s="61">
        <v>8</v>
      </c>
      <c r="V16" s="62">
        <v>47.01</v>
      </c>
      <c r="W16" s="69">
        <v>228.01999999999998</v>
      </c>
      <c r="X16" s="64">
        <v>0</v>
      </c>
      <c r="Y16" s="65">
        <v>1.999999999998181</v>
      </c>
      <c r="Z16" s="66">
        <v>12</v>
      </c>
      <c r="AA16" s="67">
        <v>7</v>
      </c>
      <c r="AB16" s="68" t="s">
        <v>23</v>
      </c>
    </row>
    <row r="17" spans="1:28" s="27" customFormat="1" ht="16.5" thickBot="1">
      <c r="A17" s="27">
        <v>11</v>
      </c>
      <c r="B17" s="29">
        <v>5</v>
      </c>
      <c r="C17" s="55">
        <v>5</v>
      </c>
      <c r="D17" s="56">
        <v>7</v>
      </c>
      <c r="E17" s="57" t="s">
        <v>29</v>
      </c>
      <c r="F17" s="58" t="s">
        <v>25</v>
      </c>
      <c r="G17" s="59" t="s">
        <v>17</v>
      </c>
      <c r="H17" s="60">
        <v>39</v>
      </c>
      <c r="I17" s="61">
        <v>7</v>
      </c>
      <c r="J17" s="62">
        <v>46</v>
      </c>
      <c r="K17" s="60">
        <v>43</v>
      </c>
      <c r="L17" s="61">
        <v>8</v>
      </c>
      <c r="M17" s="62">
        <v>51</v>
      </c>
      <c r="N17" s="60">
        <v>42</v>
      </c>
      <c r="O17" s="61">
        <v>7</v>
      </c>
      <c r="P17" s="62">
        <v>49</v>
      </c>
      <c r="Q17" s="60">
        <v>26</v>
      </c>
      <c r="R17" s="61">
        <v>4</v>
      </c>
      <c r="S17" s="62">
        <v>30</v>
      </c>
      <c r="T17" s="60">
        <v>44.01</v>
      </c>
      <c r="U17" s="61">
        <v>8</v>
      </c>
      <c r="V17" s="62">
        <v>52.01</v>
      </c>
      <c r="W17" s="69">
        <v>0</v>
      </c>
      <c r="X17" s="64">
        <v>228.01</v>
      </c>
      <c r="Y17" s="65">
        <v>0.99999999999909051</v>
      </c>
      <c r="Z17" s="66">
        <v>13</v>
      </c>
      <c r="AA17" s="67" t="s">
        <v>23</v>
      </c>
      <c r="AB17" s="68">
        <v>6</v>
      </c>
    </row>
    <row r="18" spans="1:28" s="27" customFormat="1" ht="16.5" thickBot="1">
      <c r="A18" s="27">
        <v>12</v>
      </c>
      <c r="B18" s="29">
        <v>71</v>
      </c>
      <c r="C18" s="55">
        <v>1</v>
      </c>
      <c r="D18" s="56">
        <v>19</v>
      </c>
      <c r="E18" s="57" t="s">
        <v>30</v>
      </c>
      <c r="F18" s="58" t="s">
        <v>25</v>
      </c>
      <c r="G18" s="59" t="s">
        <v>17</v>
      </c>
      <c r="H18" s="60">
        <v>44.01</v>
      </c>
      <c r="I18" s="61">
        <v>7</v>
      </c>
      <c r="J18" s="62">
        <v>51.01</v>
      </c>
      <c r="K18" s="60">
        <v>44</v>
      </c>
      <c r="L18" s="61">
        <v>8</v>
      </c>
      <c r="M18" s="62">
        <v>52</v>
      </c>
      <c r="N18" s="60">
        <v>32</v>
      </c>
      <c r="O18" s="61">
        <v>4</v>
      </c>
      <c r="P18" s="62">
        <v>36</v>
      </c>
      <c r="Q18" s="60">
        <v>36</v>
      </c>
      <c r="R18" s="61">
        <v>7</v>
      </c>
      <c r="S18" s="62">
        <v>43</v>
      </c>
      <c r="T18" s="60">
        <v>39</v>
      </c>
      <c r="U18" s="61">
        <v>6</v>
      </c>
      <c r="V18" s="62">
        <v>45</v>
      </c>
      <c r="W18" s="69">
        <v>0</v>
      </c>
      <c r="X18" s="64">
        <v>227.01</v>
      </c>
      <c r="Y18" s="65">
        <v>0.99999999999909051</v>
      </c>
      <c r="Z18" s="66">
        <v>14</v>
      </c>
      <c r="AA18" s="67" t="s">
        <v>23</v>
      </c>
      <c r="AB18" s="68">
        <v>7</v>
      </c>
    </row>
    <row r="19" spans="1:28" s="27" customFormat="1" ht="16.5" thickBot="1">
      <c r="A19" s="27">
        <v>13</v>
      </c>
      <c r="B19" s="29">
        <v>95</v>
      </c>
      <c r="C19" s="55">
        <v>1</v>
      </c>
      <c r="D19" s="56">
        <v>12</v>
      </c>
      <c r="E19" s="57" t="s">
        <v>31</v>
      </c>
      <c r="F19" s="58" t="s">
        <v>25</v>
      </c>
      <c r="G19" s="59" t="s">
        <v>17</v>
      </c>
      <c r="H19" s="60">
        <v>43</v>
      </c>
      <c r="I19" s="61">
        <v>9</v>
      </c>
      <c r="J19" s="62">
        <v>52</v>
      </c>
      <c r="K19" s="60">
        <v>28</v>
      </c>
      <c r="L19" s="61">
        <v>5</v>
      </c>
      <c r="M19" s="62">
        <v>33</v>
      </c>
      <c r="N19" s="60">
        <v>39</v>
      </c>
      <c r="O19" s="61">
        <v>7</v>
      </c>
      <c r="P19" s="62">
        <v>46</v>
      </c>
      <c r="Q19" s="60">
        <v>40</v>
      </c>
      <c r="R19" s="61">
        <v>8</v>
      </c>
      <c r="S19" s="62">
        <v>48</v>
      </c>
      <c r="T19" s="60">
        <v>36</v>
      </c>
      <c r="U19" s="61">
        <v>7</v>
      </c>
      <c r="V19" s="62">
        <v>43</v>
      </c>
      <c r="W19" s="69">
        <v>0</v>
      </c>
      <c r="X19" s="64">
        <v>222</v>
      </c>
      <c r="Y19" s="65">
        <v>0</v>
      </c>
      <c r="Z19" s="66">
        <v>15</v>
      </c>
      <c r="AA19" s="67" t="s">
        <v>23</v>
      </c>
      <c r="AB19" s="68">
        <v>8</v>
      </c>
    </row>
    <row r="20" spans="1:28" s="27" customFormat="1" ht="16.5" thickBot="1">
      <c r="A20" s="27">
        <v>14</v>
      </c>
      <c r="B20" s="29">
        <v>19</v>
      </c>
      <c r="C20" s="55">
        <v>3</v>
      </c>
      <c r="D20" s="56">
        <v>7</v>
      </c>
      <c r="E20" s="57" t="s">
        <v>32</v>
      </c>
      <c r="F20" s="58" t="s">
        <v>22</v>
      </c>
      <c r="G20" s="59" t="s">
        <v>17</v>
      </c>
      <c r="H20" s="60">
        <v>42</v>
      </c>
      <c r="I20" s="61">
        <v>7</v>
      </c>
      <c r="J20" s="62">
        <v>49</v>
      </c>
      <c r="K20" s="60">
        <v>39</v>
      </c>
      <c r="L20" s="61">
        <v>7</v>
      </c>
      <c r="M20" s="62">
        <v>46</v>
      </c>
      <c r="N20" s="60">
        <v>34</v>
      </c>
      <c r="O20" s="61">
        <v>5</v>
      </c>
      <c r="P20" s="62">
        <v>39</v>
      </c>
      <c r="Q20" s="60">
        <v>34</v>
      </c>
      <c r="R20" s="61">
        <v>7</v>
      </c>
      <c r="S20" s="62">
        <v>41</v>
      </c>
      <c r="T20" s="60">
        <v>40.020000000000003</v>
      </c>
      <c r="U20" s="61">
        <v>6</v>
      </c>
      <c r="V20" s="62">
        <v>46.02</v>
      </c>
      <c r="W20" s="69">
        <v>0</v>
      </c>
      <c r="X20" s="64">
        <v>221.02</v>
      </c>
      <c r="Y20" s="65">
        <v>2.0000000000010232</v>
      </c>
      <c r="Z20" s="66">
        <v>16</v>
      </c>
      <c r="AA20" s="67" t="s">
        <v>23</v>
      </c>
      <c r="AB20" s="68">
        <v>9</v>
      </c>
    </row>
    <row r="21" spans="1:28" s="27" customFormat="1" ht="16.5" thickBot="1">
      <c r="A21" s="27">
        <v>15</v>
      </c>
      <c r="B21" s="29">
        <v>12</v>
      </c>
      <c r="C21" s="55">
        <v>1</v>
      </c>
      <c r="D21" s="56">
        <v>7</v>
      </c>
      <c r="E21" s="57" t="s">
        <v>32</v>
      </c>
      <c r="F21" s="58" t="s">
        <v>22</v>
      </c>
      <c r="G21" s="59" t="s">
        <v>16</v>
      </c>
      <c r="H21" s="60">
        <v>44.01</v>
      </c>
      <c r="I21" s="61">
        <v>7</v>
      </c>
      <c r="J21" s="62">
        <v>51.01</v>
      </c>
      <c r="K21" s="60">
        <v>36</v>
      </c>
      <c r="L21" s="61">
        <v>7</v>
      </c>
      <c r="M21" s="62">
        <v>43</v>
      </c>
      <c r="N21" s="60">
        <v>42</v>
      </c>
      <c r="O21" s="61">
        <v>8</v>
      </c>
      <c r="P21" s="62">
        <v>50</v>
      </c>
      <c r="Q21" s="60">
        <v>39</v>
      </c>
      <c r="R21" s="61">
        <v>8</v>
      </c>
      <c r="S21" s="62">
        <v>47</v>
      </c>
      <c r="T21" s="60">
        <v>23</v>
      </c>
      <c r="U21" s="61">
        <v>7</v>
      </c>
      <c r="V21" s="62">
        <v>30</v>
      </c>
      <c r="W21" s="69">
        <v>221.01</v>
      </c>
      <c r="X21" s="64">
        <v>0</v>
      </c>
      <c r="Y21" s="65">
        <v>0.99999999999909051</v>
      </c>
      <c r="Z21" s="66">
        <v>17</v>
      </c>
      <c r="AA21" s="67">
        <v>8</v>
      </c>
      <c r="AB21" s="68" t="s">
        <v>23</v>
      </c>
    </row>
    <row r="22" spans="1:28" s="27" customFormat="1" ht="16.5" thickBot="1">
      <c r="A22" s="27">
        <v>16</v>
      </c>
      <c r="B22" s="29">
        <v>51</v>
      </c>
      <c r="C22" s="55">
        <v>3</v>
      </c>
      <c r="D22" s="56">
        <v>15</v>
      </c>
      <c r="E22" s="57" t="s">
        <v>33</v>
      </c>
      <c r="F22" s="58" t="s">
        <v>25</v>
      </c>
      <c r="G22" s="59" t="s">
        <v>17</v>
      </c>
      <c r="H22" s="60">
        <v>37</v>
      </c>
      <c r="I22" s="61">
        <v>6</v>
      </c>
      <c r="J22" s="62">
        <v>43</v>
      </c>
      <c r="K22" s="60">
        <v>36</v>
      </c>
      <c r="L22" s="61">
        <v>6</v>
      </c>
      <c r="M22" s="62">
        <v>42</v>
      </c>
      <c r="N22" s="60">
        <v>43</v>
      </c>
      <c r="O22" s="61">
        <v>8</v>
      </c>
      <c r="P22" s="62">
        <v>51</v>
      </c>
      <c r="Q22" s="60">
        <v>36</v>
      </c>
      <c r="R22" s="61">
        <v>7</v>
      </c>
      <c r="S22" s="62">
        <v>43</v>
      </c>
      <c r="T22" s="60">
        <v>34</v>
      </c>
      <c r="U22" s="61">
        <v>8</v>
      </c>
      <c r="V22" s="62">
        <v>42</v>
      </c>
      <c r="W22" s="69">
        <v>0</v>
      </c>
      <c r="X22" s="64">
        <v>221</v>
      </c>
      <c r="Y22" s="65">
        <v>0</v>
      </c>
      <c r="Z22" s="66">
        <v>18</v>
      </c>
      <c r="AA22" s="67" t="s">
        <v>23</v>
      </c>
      <c r="AB22" s="68">
        <v>10</v>
      </c>
    </row>
    <row r="23" spans="1:28" s="27" customFormat="1" ht="16.5" thickBot="1">
      <c r="A23" s="27">
        <v>17</v>
      </c>
      <c r="B23" s="29">
        <v>7</v>
      </c>
      <c r="C23" s="55">
        <v>3</v>
      </c>
      <c r="D23" s="56">
        <v>13</v>
      </c>
      <c r="E23" s="57" t="s">
        <v>34</v>
      </c>
      <c r="F23" s="58" t="s">
        <v>25</v>
      </c>
      <c r="G23" s="59" t="s">
        <v>17</v>
      </c>
      <c r="H23" s="60">
        <v>33</v>
      </c>
      <c r="I23" s="61">
        <v>5</v>
      </c>
      <c r="J23" s="62">
        <v>38</v>
      </c>
      <c r="K23" s="60">
        <v>44</v>
      </c>
      <c r="L23" s="61">
        <v>8</v>
      </c>
      <c r="M23" s="62">
        <v>52</v>
      </c>
      <c r="N23" s="60">
        <v>41</v>
      </c>
      <c r="O23" s="61">
        <v>6</v>
      </c>
      <c r="P23" s="62">
        <v>47</v>
      </c>
      <c r="Q23" s="60">
        <v>36</v>
      </c>
      <c r="R23" s="61">
        <v>6</v>
      </c>
      <c r="S23" s="62">
        <v>42</v>
      </c>
      <c r="T23" s="60">
        <v>32</v>
      </c>
      <c r="U23" s="61">
        <v>9</v>
      </c>
      <c r="V23" s="62">
        <v>41</v>
      </c>
      <c r="W23" s="69">
        <v>0</v>
      </c>
      <c r="X23" s="64">
        <v>220</v>
      </c>
      <c r="Y23" s="65">
        <v>0</v>
      </c>
      <c r="Z23" s="66">
        <v>19</v>
      </c>
      <c r="AA23" s="67" t="s">
        <v>23</v>
      </c>
      <c r="AB23" s="68">
        <v>11</v>
      </c>
    </row>
    <row r="24" spans="1:28" s="27" customFormat="1" ht="16.5" thickBot="1">
      <c r="A24" s="27">
        <v>18</v>
      </c>
      <c r="B24" s="29">
        <v>59</v>
      </c>
      <c r="C24" s="55">
        <v>4</v>
      </c>
      <c r="D24" s="56">
        <v>14</v>
      </c>
      <c r="E24" s="57" t="s">
        <v>76</v>
      </c>
      <c r="F24" s="58" t="s">
        <v>25</v>
      </c>
      <c r="G24" s="59" t="s">
        <v>16</v>
      </c>
      <c r="H24" s="60">
        <v>34</v>
      </c>
      <c r="I24" s="61">
        <v>7</v>
      </c>
      <c r="J24" s="62">
        <v>41</v>
      </c>
      <c r="K24" s="60">
        <v>32.01</v>
      </c>
      <c r="L24" s="61">
        <v>5</v>
      </c>
      <c r="M24" s="62">
        <v>37.01</v>
      </c>
      <c r="N24" s="60">
        <v>43</v>
      </c>
      <c r="O24" s="61">
        <v>7</v>
      </c>
      <c r="P24" s="62">
        <v>50</v>
      </c>
      <c r="Q24" s="60">
        <v>38.01</v>
      </c>
      <c r="R24" s="61">
        <v>5</v>
      </c>
      <c r="S24" s="62">
        <v>43.01</v>
      </c>
      <c r="T24" s="60">
        <v>39.01</v>
      </c>
      <c r="U24" s="61">
        <v>8</v>
      </c>
      <c r="V24" s="62">
        <v>47.01</v>
      </c>
      <c r="W24" s="69">
        <v>218.02999999999997</v>
      </c>
      <c r="X24" s="64">
        <v>0</v>
      </c>
      <c r="Y24" s="65">
        <v>2.9999999999972715</v>
      </c>
      <c r="Z24" s="66">
        <v>20</v>
      </c>
      <c r="AA24" s="67">
        <v>9</v>
      </c>
      <c r="AB24" s="68" t="s">
        <v>23</v>
      </c>
    </row>
    <row r="25" spans="1:28" s="27" customFormat="1" ht="16.5" thickBot="1">
      <c r="A25" s="27">
        <v>19</v>
      </c>
      <c r="B25" s="29">
        <v>57</v>
      </c>
      <c r="C25" s="55">
        <v>3</v>
      </c>
      <c r="D25" s="56">
        <v>12</v>
      </c>
      <c r="E25" s="57" t="s">
        <v>35</v>
      </c>
      <c r="F25" s="58" t="s">
        <v>25</v>
      </c>
      <c r="G25" s="59" t="s">
        <v>17</v>
      </c>
      <c r="H25" s="60">
        <v>40.01</v>
      </c>
      <c r="I25" s="61">
        <v>6</v>
      </c>
      <c r="J25" s="62">
        <v>46.01</v>
      </c>
      <c r="K25" s="60">
        <v>34</v>
      </c>
      <c r="L25" s="61">
        <v>6</v>
      </c>
      <c r="M25" s="62">
        <v>40</v>
      </c>
      <c r="N25" s="60">
        <v>38</v>
      </c>
      <c r="O25" s="61">
        <v>6</v>
      </c>
      <c r="P25" s="62">
        <v>44</v>
      </c>
      <c r="Q25" s="60">
        <v>33</v>
      </c>
      <c r="R25" s="61">
        <v>7</v>
      </c>
      <c r="S25" s="62">
        <v>40</v>
      </c>
      <c r="T25" s="60">
        <v>42</v>
      </c>
      <c r="U25" s="61">
        <v>6</v>
      </c>
      <c r="V25" s="62">
        <v>48</v>
      </c>
      <c r="W25" s="69">
        <v>0</v>
      </c>
      <c r="X25" s="64">
        <v>218.01</v>
      </c>
      <c r="Y25" s="65">
        <v>0.99999999999909051</v>
      </c>
      <c r="Z25" s="66">
        <v>21</v>
      </c>
      <c r="AA25" s="67" t="s">
        <v>23</v>
      </c>
      <c r="AB25" s="68">
        <v>12</v>
      </c>
    </row>
    <row r="26" spans="1:28" s="27" customFormat="1" ht="16.5" thickBot="1">
      <c r="A26" s="27">
        <v>20</v>
      </c>
      <c r="B26" s="29">
        <v>80</v>
      </c>
      <c r="C26" s="55">
        <v>3</v>
      </c>
      <c r="D26" s="56">
        <v>19</v>
      </c>
      <c r="E26" s="57" t="s">
        <v>30</v>
      </c>
      <c r="F26" s="58" t="s">
        <v>25</v>
      </c>
      <c r="G26" s="59" t="s">
        <v>16</v>
      </c>
      <c r="H26" s="60">
        <v>38.01</v>
      </c>
      <c r="I26" s="61">
        <v>7</v>
      </c>
      <c r="J26" s="62">
        <v>45.01</v>
      </c>
      <c r="K26" s="60">
        <v>40</v>
      </c>
      <c r="L26" s="61">
        <v>8</v>
      </c>
      <c r="M26" s="62">
        <v>48</v>
      </c>
      <c r="N26" s="60">
        <v>32.01</v>
      </c>
      <c r="O26" s="61">
        <v>3</v>
      </c>
      <c r="P26" s="62">
        <v>35.01</v>
      </c>
      <c r="Q26" s="60">
        <v>43.01</v>
      </c>
      <c r="R26" s="61">
        <v>7</v>
      </c>
      <c r="S26" s="62">
        <v>50.01</v>
      </c>
      <c r="T26" s="60">
        <v>33</v>
      </c>
      <c r="U26" s="61">
        <v>6</v>
      </c>
      <c r="V26" s="62">
        <v>39</v>
      </c>
      <c r="W26" s="69">
        <v>217.02999999999997</v>
      </c>
      <c r="X26" s="64">
        <v>0</v>
      </c>
      <c r="Y26" s="65">
        <v>2.9999999999972715</v>
      </c>
      <c r="Z26" s="66">
        <v>22</v>
      </c>
      <c r="AA26" s="67">
        <v>10</v>
      </c>
      <c r="AB26" s="68" t="s">
        <v>23</v>
      </c>
    </row>
    <row r="27" spans="1:28" s="27" customFormat="1" ht="16.5" thickBot="1">
      <c r="A27" s="27">
        <v>21</v>
      </c>
      <c r="B27" s="29">
        <v>56</v>
      </c>
      <c r="C27" s="55">
        <v>3</v>
      </c>
      <c r="D27" s="56">
        <v>14</v>
      </c>
      <c r="E27" s="57" t="s">
        <v>36</v>
      </c>
      <c r="F27" s="58" t="s">
        <v>25</v>
      </c>
      <c r="G27" s="59" t="s">
        <v>17</v>
      </c>
      <c r="H27" s="60">
        <v>35</v>
      </c>
      <c r="I27" s="61">
        <v>4</v>
      </c>
      <c r="J27" s="62">
        <v>39</v>
      </c>
      <c r="K27" s="60">
        <v>44</v>
      </c>
      <c r="L27" s="61">
        <v>8</v>
      </c>
      <c r="M27" s="62">
        <v>52</v>
      </c>
      <c r="N27" s="60">
        <v>37.01</v>
      </c>
      <c r="O27" s="61">
        <v>6</v>
      </c>
      <c r="P27" s="62">
        <v>43.01</v>
      </c>
      <c r="Q27" s="60">
        <v>44</v>
      </c>
      <c r="R27" s="61">
        <v>7</v>
      </c>
      <c r="S27" s="62">
        <v>51</v>
      </c>
      <c r="T27" s="60">
        <v>28</v>
      </c>
      <c r="U27" s="61">
        <v>3</v>
      </c>
      <c r="V27" s="62">
        <v>31</v>
      </c>
      <c r="W27" s="69">
        <v>0</v>
      </c>
      <c r="X27" s="64">
        <v>216.01</v>
      </c>
      <c r="Y27" s="65">
        <v>0.99999999999909051</v>
      </c>
      <c r="Z27" s="66">
        <v>23</v>
      </c>
      <c r="AA27" s="67" t="s">
        <v>23</v>
      </c>
      <c r="AB27" s="68">
        <v>13</v>
      </c>
    </row>
    <row r="28" spans="1:28" s="27" customFormat="1" ht="16.5" thickBot="1">
      <c r="A28" s="27">
        <v>22</v>
      </c>
      <c r="B28" s="29">
        <v>63</v>
      </c>
      <c r="C28" s="55">
        <v>4</v>
      </c>
      <c r="D28" s="56">
        <v>9</v>
      </c>
      <c r="E28" s="57" t="s">
        <v>37</v>
      </c>
      <c r="F28" s="58" t="s">
        <v>25</v>
      </c>
      <c r="G28" s="59" t="s">
        <v>17</v>
      </c>
      <c r="H28" s="60">
        <v>40.01</v>
      </c>
      <c r="I28" s="61">
        <v>7</v>
      </c>
      <c r="J28" s="62">
        <v>47.01</v>
      </c>
      <c r="K28" s="60">
        <v>35.01</v>
      </c>
      <c r="L28" s="61">
        <v>8</v>
      </c>
      <c r="M28" s="62">
        <v>43.01</v>
      </c>
      <c r="N28" s="60">
        <v>35</v>
      </c>
      <c r="O28" s="61">
        <v>5</v>
      </c>
      <c r="P28" s="62">
        <v>40</v>
      </c>
      <c r="Q28" s="60">
        <v>37</v>
      </c>
      <c r="R28" s="61">
        <v>7</v>
      </c>
      <c r="S28" s="62">
        <v>44</v>
      </c>
      <c r="T28" s="60">
        <v>35</v>
      </c>
      <c r="U28" s="61">
        <v>4</v>
      </c>
      <c r="V28" s="62">
        <v>39</v>
      </c>
      <c r="W28" s="69">
        <v>0</v>
      </c>
      <c r="X28" s="64">
        <v>213.01999999999998</v>
      </c>
      <c r="Y28" s="65">
        <v>1.999999999998181</v>
      </c>
      <c r="Z28" s="66">
        <v>24</v>
      </c>
      <c r="AA28" s="67" t="s">
        <v>23</v>
      </c>
      <c r="AB28" s="68">
        <v>14</v>
      </c>
    </row>
    <row r="29" spans="1:28" s="27" customFormat="1" ht="16.5" thickBot="1">
      <c r="A29" s="27">
        <v>23</v>
      </c>
      <c r="B29" s="29">
        <v>58</v>
      </c>
      <c r="C29" s="55">
        <v>4</v>
      </c>
      <c r="D29" s="56">
        <v>19</v>
      </c>
      <c r="E29" s="57" t="s">
        <v>38</v>
      </c>
      <c r="F29" s="58" t="s">
        <v>25</v>
      </c>
      <c r="G29" s="59" t="s">
        <v>17</v>
      </c>
      <c r="H29" s="60">
        <v>37</v>
      </c>
      <c r="I29" s="61">
        <v>5</v>
      </c>
      <c r="J29" s="62">
        <v>42</v>
      </c>
      <c r="K29" s="60">
        <v>24</v>
      </c>
      <c r="L29" s="61">
        <v>5</v>
      </c>
      <c r="M29" s="62">
        <v>29</v>
      </c>
      <c r="N29" s="60">
        <v>40.01</v>
      </c>
      <c r="O29" s="61">
        <v>7</v>
      </c>
      <c r="P29" s="62">
        <v>47.01</v>
      </c>
      <c r="Q29" s="60">
        <v>43.01</v>
      </c>
      <c r="R29" s="61">
        <v>7</v>
      </c>
      <c r="S29" s="62">
        <v>50.01</v>
      </c>
      <c r="T29" s="60">
        <v>38</v>
      </c>
      <c r="U29" s="61">
        <v>6</v>
      </c>
      <c r="V29" s="62">
        <v>44</v>
      </c>
      <c r="W29" s="69">
        <v>0</v>
      </c>
      <c r="X29" s="64">
        <v>212.01999999999998</v>
      </c>
      <c r="Y29" s="65">
        <v>1.999999999998181</v>
      </c>
      <c r="Z29" s="66">
        <v>25</v>
      </c>
      <c r="AA29" s="67" t="s">
        <v>23</v>
      </c>
      <c r="AB29" s="68">
        <v>15</v>
      </c>
    </row>
    <row r="30" spans="1:28" s="27" customFormat="1" ht="16.5" thickBot="1">
      <c r="A30" s="27">
        <v>24</v>
      </c>
      <c r="B30" s="29">
        <v>75</v>
      </c>
      <c r="C30" s="55">
        <v>5</v>
      </c>
      <c r="D30" s="56">
        <v>12</v>
      </c>
      <c r="E30" s="57" t="s">
        <v>35</v>
      </c>
      <c r="F30" s="58">
        <v>0</v>
      </c>
      <c r="G30" s="59" t="s">
        <v>16</v>
      </c>
      <c r="H30" s="60">
        <v>38</v>
      </c>
      <c r="I30" s="61">
        <v>7</v>
      </c>
      <c r="J30" s="62">
        <v>45</v>
      </c>
      <c r="K30" s="60">
        <v>37</v>
      </c>
      <c r="L30" s="61">
        <v>8</v>
      </c>
      <c r="M30" s="62">
        <v>45</v>
      </c>
      <c r="N30" s="60">
        <v>36</v>
      </c>
      <c r="O30" s="61">
        <v>5</v>
      </c>
      <c r="P30" s="62">
        <v>41</v>
      </c>
      <c r="Q30" s="60">
        <v>37.01</v>
      </c>
      <c r="R30" s="61">
        <v>6</v>
      </c>
      <c r="S30" s="62">
        <v>43.01</v>
      </c>
      <c r="T30" s="60">
        <v>31</v>
      </c>
      <c r="U30" s="61">
        <v>5</v>
      </c>
      <c r="V30" s="62">
        <v>36</v>
      </c>
      <c r="W30" s="69">
        <v>210.01</v>
      </c>
      <c r="X30" s="64">
        <v>0</v>
      </c>
      <c r="Y30" s="65">
        <v>0.99999999999909051</v>
      </c>
      <c r="Z30" s="66">
        <v>26</v>
      </c>
      <c r="AA30" s="67">
        <v>11</v>
      </c>
      <c r="AB30" s="68" t="s">
        <v>23</v>
      </c>
    </row>
    <row r="31" spans="1:28" s="27" customFormat="1" ht="16.5" thickBot="1">
      <c r="A31" s="27">
        <v>25</v>
      </c>
      <c r="B31" s="29">
        <v>85</v>
      </c>
      <c r="C31" s="55">
        <v>4</v>
      </c>
      <c r="D31" s="56">
        <v>3</v>
      </c>
      <c r="E31" s="57" t="s">
        <v>39</v>
      </c>
      <c r="F31" s="58" t="s">
        <v>25</v>
      </c>
      <c r="G31" s="59" t="s">
        <v>17</v>
      </c>
      <c r="H31" s="60">
        <v>44</v>
      </c>
      <c r="I31" s="61">
        <v>7</v>
      </c>
      <c r="J31" s="62">
        <v>51</v>
      </c>
      <c r="K31" s="60">
        <v>37</v>
      </c>
      <c r="L31" s="61">
        <v>6</v>
      </c>
      <c r="M31" s="62">
        <v>43</v>
      </c>
      <c r="N31" s="60">
        <v>37</v>
      </c>
      <c r="O31" s="61">
        <v>7</v>
      </c>
      <c r="P31" s="62">
        <v>44</v>
      </c>
      <c r="Q31" s="60">
        <v>29</v>
      </c>
      <c r="R31" s="61">
        <v>7</v>
      </c>
      <c r="S31" s="62">
        <v>36</v>
      </c>
      <c r="T31" s="60">
        <v>29</v>
      </c>
      <c r="U31" s="61">
        <v>6</v>
      </c>
      <c r="V31" s="62">
        <v>35</v>
      </c>
      <c r="W31" s="69">
        <v>0</v>
      </c>
      <c r="X31" s="64">
        <v>209</v>
      </c>
      <c r="Y31" s="65">
        <v>0</v>
      </c>
      <c r="Z31" s="66">
        <v>27</v>
      </c>
      <c r="AA31" s="67" t="s">
        <v>23</v>
      </c>
      <c r="AB31" s="68">
        <v>16</v>
      </c>
    </row>
    <row r="32" spans="1:28" s="27" customFormat="1" ht="16.5" thickBot="1">
      <c r="A32" s="27">
        <v>26</v>
      </c>
      <c r="B32" s="29">
        <v>100</v>
      </c>
      <c r="C32" s="55">
        <v>3</v>
      </c>
      <c r="D32" s="56">
        <v>1</v>
      </c>
      <c r="E32" s="57" t="s">
        <v>40</v>
      </c>
      <c r="F32" s="58" t="s">
        <v>25</v>
      </c>
      <c r="G32" s="59" t="s">
        <v>17</v>
      </c>
      <c r="H32" s="60">
        <v>35</v>
      </c>
      <c r="I32" s="61">
        <v>8</v>
      </c>
      <c r="J32" s="62">
        <v>43</v>
      </c>
      <c r="K32" s="60">
        <v>25</v>
      </c>
      <c r="L32" s="61">
        <v>6</v>
      </c>
      <c r="M32" s="62">
        <v>31</v>
      </c>
      <c r="N32" s="60">
        <v>37</v>
      </c>
      <c r="O32" s="61">
        <v>7</v>
      </c>
      <c r="P32" s="62">
        <v>44</v>
      </c>
      <c r="Q32" s="60">
        <v>34</v>
      </c>
      <c r="R32" s="61">
        <v>7</v>
      </c>
      <c r="S32" s="62">
        <v>41</v>
      </c>
      <c r="T32" s="60">
        <v>41.02</v>
      </c>
      <c r="U32" s="61">
        <v>7</v>
      </c>
      <c r="V32" s="62">
        <v>48.02</v>
      </c>
      <c r="W32" s="69">
        <v>0</v>
      </c>
      <c r="X32" s="64">
        <v>207.02</v>
      </c>
      <c r="Y32" s="65">
        <v>2.0000000000010232</v>
      </c>
      <c r="Z32" s="66">
        <v>28</v>
      </c>
      <c r="AA32" s="67" t="s">
        <v>23</v>
      </c>
      <c r="AB32" s="68">
        <v>17</v>
      </c>
    </row>
    <row r="33" spans="1:28" s="27" customFormat="1" ht="16.5" thickBot="1">
      <c r="A33" s="27">
        <v>27</v>
      </c>
      <c r="B33" s="29">
        <v>69</v>
      </c>
      <c r="C33" s="55">
        <v>4</v>
      </c>
      <c r="D33" s="56">
        <v>4</v>
      </c>
      <c r="E33" s="57" t="s">
        <v>41</v>
      </c>
      <c r="F33" s="58" t="s">
        <v>25</v>
      </c>
      <c r="G33" s="59" t="s">
        <v>17</v>
      </c>
      <c r="H33" s="60">
        <v>37.01</v>
      </c>
      <c r="I33" s="61">
        <v>7</v>
      </c>
      <c r="J33" s="62">
        <v>44.01</v>
      </c>
      <c r="K33" s="60">
        <v>25</v>
      </c>
      <c r="L33" s="61">
        <v>4</v>
      </c>
      <c r="M33" s="62">
        <v>29</v>
      </c>
      <c r="N33" s="60">
        <v>47</v>
      </c>
      <c r="O33" s="61">
        <v>9</v>
      </c>
      <c r="P33" s="62">
        <v>56</v>
      </c>
      <c r="Q33" s="60">
        <v>34</v>
      </c>
      <c r="R33" s="61">
        <v>6</v>
      </c>
      <c r="S33" s="62">
        <v>40</v>
      </c>
      <c r="T33" s="60">
        <v>32</v>
      </c>
      <c r="U33" s="61">
        <v>6</v>
      </c>
      <c r="V33" s="62">
        <v>38</v>
      </c>
      <c r="W33" s="69">
        <v>0</v>
      </c>
      <c r="X33" s="64">
        <v>207.01</v>
      </c>
      <c r="Y33" s="65">
        <v>0.99999999999909051</v>
      </c>
      <c r="Z33" s="66">
        <v>29</v>
      </c>
      <c r="AA33" s="67" t="s">
        <v>23</v>
      </c>
      <c r="AB33" s="68">
        <v>18</v>
      </c>
    </row>
    <row r="34" spans="1:28" s="27" customFormat="1" ht="16.5" thickBot="1">
      <c r="A34" s="27">
        <v>28</v>
      </c>
      <c r="B34" s="29">
        <v>45</v>
      </c>
      <c r="C34" s="55">
        <v>2</v>
      </c>
      <c r="D34" s="56">
        <v>20</v>
      </c>
      <c r="E34" s="57" t="s">
        <v>77</v>
      </c>
      <c r="F34" s="58" t="s">
        <v>25</v>
      </c>
      <c r="G34" s="59" t="s">
        <v>16</v>
      </c>
      <c r="H34" s="60">
        <v>44</v>
      </c>
      <c r="I34" s="61">
        <v>9</v>
      </c>
      <c r="J34" s="62">
        <v>53</v>
      </c>
      <c r="K34" s="60">
        <v>34</v>
      </c>
      <c r="L34" s="61">
        <v>5</v>
      </c>
      <c r="M34" s="62">
        <v>39</v>
      </c>
      <c r="N34" s="60">
        <v>26</v>
      </c>
      <c r="O34" s="61">
        <v>4</v>
      </c>
      <c r="P34" s="62">
        <v>30</v>
      </c>
      <c r="Q34" s="60">
        <v>25</v>
      </c>
      <c r="R34" s="61">
        <v>5</v>
      </c>
      <c r="S34" s="62">
        <v>30</v>
      </c>
      <c r="T34" s="60">
        <v>46</v>
      </c>
      <c r="U34" s="61">
        <v>8</v>
      </c>
      <c r="V34" s="62">
        <v>54</v>
      </c>
      <c r="W34" s="69">
        <v>206</v>
      </c>
      <c r="X34" s="64">
        <v>0</v>
      </c>
      <c r="Y34" s="65">
        <v>0</v>
      </c>
      <c r="Z34" s="66">
        <v>30</v>
      </c>
      <c r="AA34" s="67">
        <v>12</v>
      </c>
      <c r="AB34" s="68" t="s">
        <v>23</v>
      </c>
    </row>
    <row r="35" spans="1:28" s="27" customFormat="1" ht="16.5" thickBot="1">
      <c r="A35" s="27">
        <v>29</v>
      </c>
      <c r="B35" s="29">
        <v>70</v>
      </c>
      <c r="C35" s="55">
        <v>1</v>
      </c>
      <c r="D35" s="56">
        <v>16</v>
      </c>
      <c r="E35" s="57" t="s">
        <v>42</v>
      </c>
      <c r="F35" s="58" t="s">
        <v>25</v>
      </c>
      <c r="G35" s="59" t="s">
        <v>17</v>
      </c>
      <c r="H35" s="60">
        <v>33</v>
      </c>
      <c r="I35" s="61">
        <v>4</v>
      </c>
      <c r="J35" s="62">
        <v>37</v>
      </c>
      <c r="K35" s="60">
        <v>44.01</v>
      </c>
      <c r="L35" s="61">
        <v>7</v>
      </c>
      <c r="M35" s="62">
        <v>51.01</v>
      </c>
      <c r="N35" s="60">
        <v>39</v>
      </c>
      <c r="O35" s="61">
        <v>7</v>
      </c>
      <c r="P35" s="62">
        <v>46</v>
      </c>
      <c r="Q35" s="60">
        <v>22</v>
      </c>
      <c r="R35" s="61">
        <v>3</v>
      </c>
      <c r="S35" s="62">
        <v>25</v>
      </c>
      <c r="T35" s="60">
        <v>39.020000000000003</v>
      </c>
      <c r="U35" s="61">
        <v>6</v>
      </c>
      <c r="V35" s="62">
        <v>45.02</v>
      </c>
      <c r="W35" s="69">
        <v>0</v>
      </c>
      <c r="X35" s="64">
        <v>204.03</v>
      </c>
      <c r="Y35" s="65">
        <v>3.0000000000001137</v>
      </c>
      <c r="Z35" s="66">
        <v>31</v>
      </c>
      <c r="AA35" s="67" t="s">
        <v>23</v>
      </c>
      <c r="AB35" s="68">
        <v>19</v>
      </c>
    </row>
    <row r="36" spans="1:28" s="27" customFormat="1" ht="16.5" thickBot="1">
      <c r="A36" s="27">
        <v>30</v>
      </c>
      <c r="B36" s="29">
        <v>42</v>
      </c>
      <c r="C36" s="55">
        <v>1</v>
      </c>
      <c r="D36" s="56">
        <v>11</v>
      </c>
      <c r="E36" s="57" t="s">
        <v>78</v>
      </c>
      <c r="F36" s="58" t="s">
        <v>25</v>
      </c>
      <c r="G36" s="59" t="s">
        <v>16</v>
      </c>
      <c r="H36" s="60">
        <v>42</v>
      </c>
      <c r="I36" s="61">
        <v>8</v>
      </c>
      <c r="J36" s="62">
        <v>50</v>
      </c>
      <c r="K36" s="60">
        <v>34</v>
      </c>
      <c r="L36" s="61">
        <v>7</v>
      </c>
      <c r="M36" s="62">
        <v>41</v>
      </c>
      <c r="N36" s="60">
        <v>23</v>
      </c>
      <c r="O36" s="61">
        <v>6</v>
      </c>
      <c r="P36" s="62">
        <v>29</v>
      </c>
      <c r="Q36" s="60">
        <v>33</v>
      </c>
      <c r="R36" s="61">
        <v>6</v>
      </c>
      <c r="S36" s="62">
        <v>39</v>
      </c>
      <c r="T36" s="60">
        <v>40</v>
      </c>
      <c r="U36" s="61">
        <v>5</v>
      </c>
      <c r="V36" s="62">
        <v>45</v>
      </c>
      <c r="W36" s="69">
        <v>204</v>
      </c>
      <c r="X36" s="64">
        <v>0</v>
      </c>
      <c r="Y36" s="65">
        <v>0</v>
      </c>
      <c r="Z36" s="66">
        <v>32</v>
      </c>
      <c r="AA36" s="67">
        <v>13</v>
      </c>
      <c r="AB36" s="68" t="s">
        <v>23</v>
      </c>
    </row>
    <row r="37" spans="1:28" s="27" customFormat="1" ht="16.5" thickBot="1">
      <c r="A37" s="27">
        <v>31</v>
      </c>
      <c r="B37" s="29">
        <v>16</v>
      </c>
      <c r="C37" s="55">
        <v>1</v>
      </c>
      <c r="D37" s="56">
        <v>15</v>
      </c>
      <c r="E37" s="57" t="s">
        <v>79</v>
      </c>
      <c r="F37" s="58" t="s">
        <v>25</v>
      </c>
      <c r="G37" s="59" t="s">
        <v>16</v>
      </c>
      <c r="H37" s="60">
        <v>29</v>
      </c>
      <c r="I37" s="61">
        <v>3</v>
      </c>
      <c r="J37" s="62">
        <v>32</v>
      </c>
      <c r="K37" s="60">
        <v>29</v>
      </c>
      <c r="L37" s="61">
        <v>4</v>
      </c>
      <c r="M37" s="62">
        <v>33</v>
      </c>
      <c r="N37" s="60">
        <v>40.01</v>
      </c>
      <c r="O37" s="61">
        <v>6</v>
      </c>
      <c r="P37" s="62">
        <v>46.01</v>
      </c>
      <c r="Q37" s="60">
        <v>38</v>
      </c>
      <c r="R37" s="61">
        <v>8</v>
      </c>
      <c r="S37" s="62">
        <v>46</v>
      </c>
      <c r="T37" s="60">
        <v>38</v>
      </c>
      <c r="U37" s="61">
        <v>7</v>
      </c>
      <c r="V37" s="62">
        <v>45</v>
      </c>
      <c r="W37" s="69">
        <v>202.01</v>
      </c>
      <c r="X37" s="64">
        <v>0</v>
      </c>
      <c r="Y37" s="65">
        <v>0.99999999999909051</v>
      </c>
      <c r="Z37" s="66">
        <v>33</v>
      </c>
      <c r="AA37" s="67">
        <v>14</v>
      </c>
      <c r="AB37" s="68" t="s">
        <v>23</v>
      </c>
    </row>
    <row r="38" spans="1:28" s="27" customFormat="1" ht="16.5" thickBot="1">
      <c r="A38" s="27">
        <v>32</v>
      </c>
      <c r="B38" s="29">
        <v>11</v>
      </c>
      <c r="C38" s="55">
        <v>4</v>
      </c>
      <c r="D38" s="56">
        <v>16</v>
      </c>
      <c r="E38" s="57" t="s">
        <v>42</v>
      </c>
      <c r="F38" s="58" t="s">
        <v>25</v>
      </c>
      <c r="G38" s="59" t="s">
        <v>16</v>
      </c>
      <c r="H38" s="60">
        <v>42</v>
      </c>
      <c r="I38" s="61">
        <v>7</v>
      </c>
      <c r="J38" s="62">
        <v>49</v>
      </c>
      <c r="K38" s="60">
        <v>33</v>
      </c>
      <c r="L38" s="61">
        <v>7</v>
      </c>
      <c r="M38" s="62">
        <v>40</v>
      </c>
      <c r="N38" s="60">
        <v>38</v>
      </c>
      <c r="O38" s="61">
        <v>6</v>
      </c>
      <c r="P38" s="62">
        <v>44</v>
      </c>
      <c r="Q38" s="60">
        <v>22</v>
      </c>
      <c r="R38" s="61">
        <v>6</v>
      </c>
      <c r="S38" s="62">
        <v>28</v>
      </c>
      <c r="T38" s="60">
        <v>35</v>
      </c>
      <c r="U38" s="61">
        <v>6</v>
      </c>
      <c r="V38" s="62">
        <v>41</v>
      </c>
      <c r="W38" s="69">
        <v>202</v>
      </c>
      <c r="X38" s="64">
        <v>0</v>
      </c>
      <c r="Y38" s="65">
        <v>0</v>
      </c>
      <c r="Z38" s="66">
        <v>34</v>
      </c>
      <c r="AA38" s="67">
        <v>15</v>
      </c>
      <c r="AB38" s="68" t="s">
        <v>23</v>
      </c>
    </row>
    <row r="39" spans="1:28" s="27" customFormat="1" ht="16.5" thickBot="1">
      <c r="A39" s="27">
        <v>33</v>
      </c>
      <c r="B39" s="29">
        <v>15</v>
      </c>
      <c r="C39" s="55">
        <v>1</v>
      </c>
      <c r="D39" s="56">
        <v>20</v>
      </c>
      <c r="E39" s="57" t="s">
        <v>44</v>
      </c>
      <c r="F39" s="58" t="s">
        <v>25</v>
      </c>
      <c r="G39" s="59" t="s">
        <v>16</v>
      </c>
      <c r="H39" s="60">
        <v>38</v>
      </c>
      <c r="I39" s="61">
        <v>5</v>
      </c>
      <c r="J39" s="62">
        <v>43</v>
      </c>
      <c r="K39" s="60">
        <v>33</v>
      </c>
      <c r="L39" s="61">
        <v>7</v>
      </c>
      <c r="M39" s="62">
        <v>40</v>
      </c>
      <c r="N39" s="60">
        <v>30</v>
      </c>
      <c r="O39" s="61">
        <v>4</v>
      </c>
      <c r="P39" s="62">
        <v>34</v>
      </c>
      <c r="Q39" s="60">
        <v>37</v>
      </c>
      <c r="R39" s="61">
        <v>6</v>
      </c>
      <c r="S39" s="62">
        <v>43</v>
      </c>
      <c r="T39" s="60">
        <v>36</v>
      </c>
      <c r="U39" s="61">
        <v>5</v>
      </c>
      <c r="V39" s="62">
        <v>41</v>
      </c>
      <c r="W39" s="69">
        <v>201</v>
      </c>
      <c r="X39" s="64">
        <v>0</v>
      </c>
      <c r="Y39" s="65">
        <v>0</v>
      </c>
      <c r="Z39" s="66">
        <v>35</v>
      </c>
      <c r="AA39" s="67">
        <v>16</v>
      </c>
      <c r="AB39" s="68" t="s">
        <v>23</v>
      </c>
    </row>
    <row r="40" spans="1:28" s="27" customFormat="1" ht="16.5" thickBot="1">
      <c r="A40" s="27">
        <v>34</v>
      </c>
      <c r="B40" s="29">
        <v>82</v>
      </c>
      <c r="C40" s="55">
        <v>3</v>
      </c>
      <c r="D40" s="56">
        <v>21</v>
      </c>
      <c r="E40" s="57" t="s">
        <v>69</v>
      </c>
      <c r="F40" s="58" t="s">
        <v>25</v>
      </c>
      <c r="G40" s="59" t="s">
        <v>16</v>
      </c>
      <c r="H40" s="60">
        <v>37</v>
      </c>
      <c r="I40" s="61">
        <v>5</v>
      </c>
      <c r="J40" s="62">
        <v>42</v>
      </c>
      <c r="K40" s="60">
        <v>28.01</v>
      </c>
      <c r="L40" s="61">
        <v>7</v>
      </c>
      <c r="M40" s="62">
        <v>35.010000000000005</v>
      </c>
      <c r="N40" s="60">
        <v>43.01</v>
      </c>
      <c r="O40" s="61">
        <v>7</v>
      </c>
      <c r="P40" s="62">
        <v>50.01</v>
      </c>
      <c r="Q40" s="60">
        <v>25</v>
      </c>
      <c r="R40" s="61">
        <v>4</v>
      </c>
      <c r="S40" s="62">
        <v>29</v>
      </c>
      <c r="T40" s="60">
        <v>37</v>
      </c>
      <c r="U40" s="61">
        <v>6</v>
      </c>
      <c r="V40" s="62">
        <v>43</v>
      </c>
      <c r="W40" s="69">
        <v>199.02</v>
      </c>
      <c r="X40" s="64">
        <v>0</v>
      </c>
      <c r="Y40" s="65">
        <v>2.0000000000010232</v>
      </c>
      <c r="Z40" s="66">
        <v>36</v>
      </c>
      <c r="AA40" s="67">
        <v>17</v>
      </c>
      <c r="AB40" s="68" t="s">
        <v>23</v>
      </c>
    </row>
    <row r="41" spans="1:28" s="27" customFormat="1" ht="16.5" thickBot="1">
      <c r="A41" s="27">
        <v>35</v>
      </c>
      <c r="B41" s="29">
        <v>20</v>
      </c>
      <c r="C41" s="55">
        <v>1</v>
      </c>
      <c r="D41" s="56">
        <v>14</v>
      </c>
      <c r="E41" s="57" t="s">
        <v>43</v>
      </c>
      <c r="F41" s="58" t="s">
        <v>25</v>
      </c>
      <c r="G41" s="59" t="s">
        <v>17</v>
      </c>
      <c r="H41" s="60">
        <v>36.01</v>
      </c>
      <c r="I41" s="61">
        <v>3</v>
      </c>
      <c r="J41" s="62">
        <v>39.01</v>
      </c>
      <c r="K41" s="60">
        <v>41</v>
      </c>
      <c r="L41" s="61">
        <v>7</v>
      </c>
      <c r="M41" s="62">
        <v>48</v>
      </c>
      <c r="N41" s="60">
        <v>20</v>
      </c>
      <c r="O41" s="61">
        <v>7</v>
      </c>
      <c r="P41" s="62">
        <v>27</v>
      </c>
      <c r="Q41" s="60">
        <v>33</v>
      </c>
      <c r="R41" s="61">
        <v>5</v>
      </c>
      <c r="S41" s="62">
        <v>38</v>
      </c>
      <c r="T41" s="60">
        <v>41</v>
      </c>
      <c r="U41" s="61">
        <v>6</v>
      </c>
      <c r="V41" s="62">
        <v>47</v>
      </c>
      <c r="W41" s="69">
        <v>0</v>
      </c>
      <c r="X41" s="64">
        <v>199.01</v>
      </c>
      <c r="Y41" s="65">
        <v>0.99999999999909051</v>
      </c>
      <c r="Z41" s="66">
        <v>37</v>
      </c>
      <c r="AA41" s="67" t="s">
        <v>23</v>
      </c>
      <c r="AB41" s="68">
        <v>20</v>
      </c>
    </row>
    <row r="42" spans="1:28" s="27" customFormat="1" ht="16.5" thickBot="1">
      <c r="A42" s="27">
        <v>36</v>
      </c>
      <c r="B42" s="29">
        <v>65</v>
      </c>
      <c r="C42" s="55">
        <v>3</v>
      </c>
      <c r="D42" s="56">
        <v>2</v>
      </c>
      <c r="E42" s="57" t="s">
        <v>80</v>
      </c>
      <c r="F42" s="58" t="s">
        <v>25</v>
      </c>
      <c r="G42" s="59" t="s">
        <v>16</v>
      </c>
      <c r="H42" s="60">
        <v>34</v>
      </c>
      <c r="I42" s="61">
        <v>6</v>
      </c>
      <c r="J42" s="62">
        <v>40</v>
      </c>
      <c r="K42" s="60">
        <v>33</v>
      </c>
      <c r="L42" s="61">
        <v>5</v>
      </c>
      <c r="M42" s="62">
        <v>38</v>
      </c>
      <c r="N42" s="60">
        <v>39.01</v>
      </c>
      <c r="O42" s="61">
        <v>5</v>
      </c>
      <c r="P42" s="62">
        <v>44.01</v>
      </c>
      <c r="Q42" s="60">
        <v>22</v>
      </c>
      <c r="R42" s="61">
        <v>7</v>
      </c>
      <c r="S42" s="62">
        <v>29</v>
      </c>
      <c r="T42" s="60">
        <v>38</v>
      </c>
      <c r="U42" s="61">
        <v>7</v>
      </c>
      <c r="V42" s="62">
        <v>45</v>
      </c>
      <c r="W42" s="69">
        <v>196.01</v>
      </c>
      <c r="X42" s="64">
        <v>0</v>
      </c>
      <c r="Y42" s="65">
        <v>0.99999999999909051</v>
      </c>
      <c r="Z42" s="66">
        <v>38</v>
      </c>
      <c r="AA42" s="67">
        <v>18</v>
      </c>
      <c r="AB42" s="68" t="s">
        <v>23</v>
      </c>
    </row>
    <row r="43" spans="1:28" s="27" customFormat="1" ht="16.5" thickBot="1">
      <c r="A43" s="27">
        <v>37</v>
      </c>
      <c r="B43" s="29">
        <v>14</v>
      </c>
      <c r="C43" s="55">
        <v>5</v>
      </c>
      <c r="D43" s="56">
        <v>16</v>
      </c>
      <c r="E43" s="57" t="s">
        <v>27</v>
      </c>
      <c r="F43" s="58">
        <v>0</v>
      </c>
      <c r="G43" s="59" t="s">
        <v>16</v>
      </c>
      <c r="H43" s="60">
        <v>28</v>
      </c>
      <c r="I43" s="61">
        <v>4</v>
      </c>
      <c r="J43" s="62">
        <v>32</v>
      </c>
      <c r="K43" s="60">
        <v>36</v>
      </c>
      <c r="L43" s="61">
        <v>5</v>
      </c>
      <c r="M43" s="62">
        <v>41</v>
      </c>
      <c r="N43" s="60">
        <v>36</v>
      </c>
      <c r="O43" s="61">
        <v>6</v>
      </c>
      <c r="P43" s="62">
        <v>42</v>
      </c>
      <c r="Q43" s="60">
        <v>32</v>
      </c>
      <c r="R43" s="61">
        <v>4</v>
      </c>
      <c r="S43" s="62">
        <v>36</v>
      </c>
      <c r="T43" s="60">
        <v>38</v>
      </c>
      <c r="U43" s="61">
        <v>7</v>
      </c>
      <c r="V43" s="62">
        <v>45</v>
      </c>
      <c r="W43" s="69">
        <v>196</v>
      </c>
      <c r="X43" s="64">
        <v>0</v>
      </c>
      <c r="Y43" s="65">
        <v>0</v>
      </c>
      <c r="Z43" s="66">
        <v>39</v>
      </c>
      <c r="AA43" s="67">
        <v>19</v>
      </c>
      <c r="AB43" s="68" t="s">
        <v>23</v>
      </c>
    </row>
    <row r="44" spans="1:28" s="27" customFormat="1" ht="16.5" thickBot="1">
      <c r="A44" s="27">
        <v>38</v>
      </c>
      <c r="B44" s="29">
        <v>46</v>
      </c>
      <c r="C44" s="55">
        <v>5</v>
      </c>
      <c r="D44" s="56">
        <v>8</v>
      </c>
      <c r="E44" s="57" t="s">
        <v>65</v>
      </c>
      <c r="F44" s="58" t="s">
        <v>22</v>
      </c>
      <c r="G44" s="59" t="s">
        <v>16</v>
      </c>
      <c r="H44" s="60">
        <v>35</v>
      </c>
      <c r="I44" s="61">
        <v>3</v>
      </c>
      <c r="J44" s="62">
        <v>38</v>
      </c>
      <c r="K44" s="60">
        <v>31</v>
      </c>
      <c r="L44" s="61">
        <v>5</v>
      </c>
      <c r="M44" s="62">
        <v>36</v>
      </c>
      <c r="N44" s="60">
        <v>36</v>
      </c>
      <c r="O44" s="61">
        <v>7</v>
      </c>
      <c r="P44" s="62">
        <v>43</v>
      </c>
      <c r="Q44" s="60">
        <v>24</v>
      </c>
      <c r="R44" s="61">
        <v>5</v>
      </c>
      <c r="S44" s="62">
        <v>29</v>
      </c>
      <c r="T44" s="60">
        <v>43.01</v>
      </c>
      <c r="U44" s="61">
        <v>6</v>
      </c>
      <c r="V44" s="62">
        <v>49.01</v>
      </c>
      <c r="W44" s="69">
        <v>195.01</v>
      </c>
      <c r="X44" s="64">
        <v>0</v>
      </c>
      <c r="Y44" s="65">
        <v>0.99999999999909051</v>
      </c>
      <c r="Z44" s="66">
        <v>40</v>
      </c>
      <c r="AA44" s="67">
        <v>20</v>
      </c>
      <c r="AB44" s="68" t="s">
        <v>23</v>
      </c>
    </row>
    <row r="45" spans="1:28" s="27" customFormat="1" ht="16.5" thickBot="1">
      <c r="A45" s="27">
        <v>39</v>
      </c>
      <c r="B45" s="29">
        <v>104</v>
      </c>
      <c r="C45" s="55">
        <v>4</v>
      </c>
      <c r="D45" s="56">
        <v>1</v>
      </c>
      <c r="E45" s="57" t="s">
        <v>81</v>
      </c>
      <c r="F45" s="58" t="s">
        <v>25</v>
      </c>
      <c r="G45" s="59" t="s">
        <v>16</v>
      </c>
      <c r="H45" s="60">
        <v>32</v>
      </c>
      <c r="I45" s="61">
        <v>6</v>
      </c>
      <c r="J45" s="62">
        <v>38</v>
      </c>
      <c r="K45" s="60">
        <v>38</v>
      </c>
      <c r="L45" s="61">
        <v>6</v>
      </c>
      <c r="M45" s="62">
        <v>44</v>
      </c>
      <c r="N45" s="60">
        <v>34</v>
      </c>
      <c r="O45" s="61">
        <v>5</v>
      </c>
      <c r="P45" s="62">
        <v>39</v>
      </c>
      <c r="Q45" s="60">
        <v>31</v>
      </c>
      <c r="R45" s="61">
        <v>5</v>
      </c>
      <c r="S45" s="62">
        <v>36</v>
      </c>
      <c r="T45" s="60">
        <v>33</v>
      </c>
      <c r="U45" s="61">
        <v>5</v>
      </c>
      <c r="V45" s="62">
        <v>38</v>
      </c>
      <c r="W45" s="69">
        <v>195</v>
      </c>
      <c r="X45" s="64">
        <v>0</v>
      </c>
      <c r="Y45" s="65">
        <v>0</v>
      </c>
      <c r="Z45" s="66">
        <v>41</v>
      </c>
      <c r="AA45" s="67">
        <v>21</v>
      </c>
      <c r="AB45" s="68" t="s">
        <v>23</v>
      </c>
    </row>
    <row r="46" spans="1:28" s="27" customFormat="1" ht="16.5" thickBot="1">
      <c r="A46" s="27">
        <v>40</v>
      </c>
      <c r="B46" s="29">
        <v>96</v>
      </c>
      <c r="C46" s="55">
        <v>3</v>
      </c>
      <c r="D46" s="56">
        <v>20</v>
      </c>
      <c r="E46" s="57" t="s">
        <v>44</v>
      </c>
      <c r="F46" s="58" t="s">
        <v>25</v>
      </c>
      <c r="G46" s="59" t="s">
        <v>17</v>
      </c>
      <c r="H46" s="60">
        <v>23</v>
      </c>
      <c r="I46" s="61">
        <v>2</v>
      </c>
      <c r="J46" s="62">
        <v>25</v>
      </c>
      <c r="K46" s="60">
        <v>36</v>
      </c>
      <c r="L46" s="61">
        <v>7</v>
      </c>
      <c r="M46" s="62">
        <v>43</v>
      </c>
      <c r="N46" s="60">
        <v>35.01</v>
      </c>
      <c r="O46" s="61">
        <v>5</v>
      </c>
      <c r="P46" s="62">
        <v>40.01</v>
      </c>
      <c r="Q46" s="60">
        <v>40.020000000000003</v>
      </c>
      <c r="R46" s="61">
        <v>7</v>
      </c>
      <c r="S46" s="62">
        <v>47.02</v>
      </c>
      <c r="T46" s="60">
        <v>34</v>
      </c>
      <c r="U46" s="61">
        <v>5</v>
      </c>
      <c r="V46" s="62">
        <v>39</v>
      </c>
      <c r="W46" s="69">
        <v>0</v>
      </c>
      <c r="X46" s="64">
        <v>194.03</v>
      </c>
      <c r="Y46" s="65">
        <v>3.0000000000001137</v>
      </c>
      <c r="Z46" s="66">
        <v>42</v>
      </c>
      <c r="AA46" s="67" t="s">
        <v>23</v>
      </c>
      <c r="AB46" s="68">
        <v>21</v>
      </c>
    </row>
    <row r="47" spans="1:28" s="27" customFormat="1" ht="16.5" thickBot="1">
      <c r="A47" s="27">
        <v>41</v>
      </c>
      <c r="B47" s="29">
        <v>67</v>
      </c>
      <c r="C47" s="55">
        <v>1</v>
      </c>
      <c r="D47" s="56">
        <v>8</v>
      </c>
      <c r="E47" s="57" t="s">
        <v>82</v>
      </c>
      <c r="F47" s="58" t="s">
        <v>25</v>
      </c>
      <c r="G47" s="59" t="s">
        <v>16</v>
      </c>
      <c r="H47" s="60">
        <v>23.01</v>
      </c>
      <c r="I47" s="61">
        <v>4</v>
      </c>
      <c r="J47" s="62">
        <v>27.01</v>
      </c>
      <c r="K47" s="60">
        <v>35</v>
      </c>
      <c r="L47" s="61">
        <v>8</v>
      </c>
      <c r="M47" s="62">
        <v>43</v>
      </c>
      <c r="N47" s="60">
        <v>40.01</v>
      </c>
      <c r="O47" s="61">
        <v>6</v>
      </c>
      <c r="P47" s="62">
        <v>46.01</v>
      </c>
      <c r="Q47" s="60">
        <v>25</v>
      </c>
      <c r="R47" s="61">
        <v>4</v>
      </c>
      <c r="S47" s="62">
        <v>29</v>
      </c>
      <c r="T47" s="60">
        <v>42</v>
      </c>
      <c r="U47" s="61">
        <v>6</v>
      </c>
      <c r="V47" s="62">
        <v>48</v>
      </c>
      <c r="W47" s="69">
        <v>193.02</v>
      </c>
      <c r="X47" s="64">
        <v>0</v>
      </c>
      <c r="Y47" s="65">
        <v>2.0000000000010232</v>
      </c>
      <c r="Z47" s="66">
        <v>43</v>
      </c>
      <c r="AA47" s="67">
        <v>22</v>
      </c>
      <c r="AB47" s="68" t="s">
        <v>23</v>
      </c>
    </row>
    <row r="48" spans="1:28" s="27" customFormat="1" ht="15.75">
      <c r="A48" s="27">
        <v>42</v>
      </c>
      <c r="B48" s="29">
        <v>64</v>
      </c>
      <c r="C48" s="55">
        <v>2</v>
      </c>
      <c r="D48" s="56">
        <v>12</v>
      </c>
      <c r="E48" s="57" t="s">
        <v>45</v>
      </c>
      <c r="F48" s="58" t="s">
        <v>25</v>
      </c>
      <c r="G48" s="59" t="s">
        <v>17</v>
      </c>
      <c r="H48" s="60">
        <v>27</v>
      </c>
      <c r="I48" s="61">
        <v>3</v>
      </c>
      <c r="J48" s="62">
        <v>30</v>
      </c>
      <c r="K48" s="60">
        <v>31</v>
      </c>
      <c r="L48" s="61">
        <v>4</v>
      </c>
      <c r="M48" s="62">
        <v>35</v>
      </c>
      <c r="N48" s="60">
        <v>38</v>
      </c>
      <c r="O48" s="61">
        <v>6</v>
      </c>
      <c r="P48" s="62">
        <v>44</v>
      </c>
      <c r="Q48" s="60">
        <v>39.01</v>
      </c>
      <c r="R48" s="61">
        <v>7</v>
      </c>
      <c r="S48" s="62">
        <v>46.01</v>
      </c>
      <c r="T48" s="60">
        <v>29</v>
      </c>
      <c r="U48" s="61">
        <v>5</v>
      </c>
      <c r="V48" s="62">
        <v>34</v>
      </c>
      <c r="W48" s="69">
        <v>0</v>
      </c>
      <c r="X48" s="64">
        <v>189.01</v>
      </c>
      <c r="Y48" s="65">
        <v>0.99999999999909051</v>
      </c>
      <c r="Z48" s="66">
        <v>44</v>
      </c>
      <c r="AA48" s="67" t="s">
        <v>23</v>
      </c>
      <c r="AB48" s="68">
        <v>22</v>
      </c>
    </row>
    <row r="49" spans="3:28" ht="15.75">
      <c r="C49" s="55">
        <v>1</v>
      </c>
      <c r="D49" s="56">
        <v>3</v>
      </c>
      <c r="E49" s="57" t="s">
        <v>53</v>
      </c>
      <c r="F49" s="58" t="s">
        <v>25</v>
      </c>
      <c r="G49" s="59" t="s">
        <v>16</v>
      </c>
      <c r="H49" s="60">
        <v>37.01</v>
      </c>
      <c r="I49" s="61">
        <v>8</v>
      </c>
      <c r="J49" s="62">
        <v>45.01</v>
      </c>
      <c r="K49" s="60">
        <v>31</v>
      </c>
      <c r="L49" s="61">
        <v>4</v>
      </c>
      <c r="M49" s="62">
        <v>35</v>
      </c>
      <c r="N49" s="60">
        <v>25</v>
      </c>
      <c r="O49" s="61">
        <v>2</v>
      </c>
      <c r="P49" s="62">
        <v>27</v>
      </c>
      <c r="Q49" s="60">
        <v>26</v>
      </c>
      <c r="R49" s="61">
        <v>5</v>
      </c>
      <c r="S49" s="62">
        <v>31</v>
      </c>
      <c r="T49" s="60">
        <v>42.02</v>
      </c>
      <c r="U49" s="61">
        <v>6</v>
      </c>
      <c r="V49" s="62">
        <v>48.02</v>
      </c>
      <c r="W49" s="69">
        <v>186.03</v>
      </c>
      <c r="X49" s="64">
        <v>0</v>
      </c>
      <c r="Y49" s="65">
        <v>3.0000000000001137</v>
      </c>
      <c r="Z49" s="66">
        <v>45</v>
      </c>
      <c r="AA49" s="67">
        <v>23</v>
      </c>
      <c r="AB49" s="68" t="s">
        <v>23</v>
      </c>
    </row>
    <row r="50" spans="3:28" ht="15.75">
      <c r="C50" s="55">
        <v>5</v>
      </c>
      <c r="D50" s="56">
        <v>21</v>
      </c>
      <c r="E50" s="57" t="s">
        <v>83</v>
      </c>
      <c r="F50" s="58">
        <v>0</v>
      </c>
      <c r="G50" s="59" t="s">
        <v>16</v>
      </c>
      <c r="H50" s="60">
        <v>29</v>
      </c>
      <c r="I50" s="61">
        <v>8</v>
      </c>
      <c r="J50" s="62">
        <v>37</v>
      </c>
      <c r="K50" s="60">
        <v>33.01</v>
      </c>
      <c r="L50" s="61">
        <v>6</v>
      </c>
      <c r="M50" s="62">
        <v>39.01</v>
      </c>
      <c r="N50" s="60">
        <v>7</v>
      </c>
      <c r="O50" s="61">
        <v>8</v>
      </c>
      <c r="P50" s="62">
        <v>15</v>
      </c>
      <c r="Q50" s="60">
        <v>43</v>
      </c>
      <c r="R50" s="61">
        <v>7</v>
      </c>
      <c r="S50" s="62">
        <v>50</v>
      </c>
      <c r="T50" s="60">
        <v>38</v>
      </c>
      <c r="U50" s="61">
        <v>7</v>
      </c>
      <c r="V50" s="62">
        <v>45</v>
      </c>
      <c r="W50" s="69">
        <v>186.01</v>
      </c>
      <c r="X50" s="64">
        <v>0</v>
      </c>
      <c r="Y50" s="65">
        <v>0.99999999999909051</v>
      </c>
      <c r="Z50" s="66">
        <v>46</v>
      </c>
      <c r="AA50" s="67">
        <v>24</v>
      </c>
      <c r="AB50" s="68" t="s">
        <v>23</v>
      </c>
    </row>
    <row r="51" spans="3:28" ht="15.75">
      <c r="C51" s="55">
        <v>1</v>
      </c>
      <c r="D51" s="56">
        <v>6</v>
      </c>
      <c r="E51" s="57" t="s">
        <v>51</v>
      </c>
      <c r="F51" s="58" t="s">
        <v>22</v>
      </c>
      <c r="G51" s="59" t="s">
        <v>16</v>
      </c>
      <c r="H51" s="60">
        <v>28</v>
      </c>
      <c r="I51" s="61">
        <v>7</v>
      </c>
      <c r="J51" s="62">
        <v>35</v>
      </c>
      <c r="K51" s="60">
        <v>40.01</v>
      </c>
      <c r="L51" s="61">
        <v>7</v>
      </c>
      <c r="M51" s="62">
        <v>47.01</v>
      </c>
      <c r="N51" s="60">
        <v>41</v>
      </c>
      <c r="O51" s="61">
        <v>7</v>
      </c>
      <c r="P51" s="62">
        <v>48</v>
      </c>
      <c r="Q51" s="60">
        <v>22</v>
      </c>
      <c r="R51" s="61">
        <v>7</v>
      </c>
      <c r="S51" s="62">
        <v>29</v>
      </c>
      <c r="T51" s="60">
        <v>23.01</v>
      </c>
      <c r="U51" s="61">
        <v>1</v>
      </c>
      <c r="V51" s="62">
        <v>24.01</v>
      </c>
      <c r="W51" s="69">
        <v>183.01999999999998</v>
      </c>
      <c r="X51" s="64">
        <v>0</v>
      </c>
      <c r="Y51" s="65">
        <v>1.999999999998181</v>
      </c>
      <c r="Z51" s="66">
        <v>47</v>
      </c>
      <c r="AA51" s="67">
        <v>25</v>
      </c>
      <c r="AB51" s="68" t="s">
        <v>23</v>
      </c>
    </row>
    <row r="52" spans="3:28" ht="15.75">
      <c r="C52" s="55">
        <v>1</v>
      </c>
      <c r="D52" s="56">
        <v>9</v>
      </c>
      <c r="E52" s="57" t="s">
        <v>37</v>
      </c>
      <c r="F52" s="58" t="s">
        <v>25</v>
      </c>
      <c r="G52" s="59" t="s">
        <v>16</v>
      </c>
      <c r="H52" s="60">
        <v>30</v>
      </c>
      <c r="I52" s="61">
        <v>6</v>
      </c>
      <c r="J52" s="62">
        <v>36</v>
      </c>
      <c r="K52" s="60">
        <v>39</v>
      </c>
      <c r="L52" s="61">
        <v>7</v>
      </c>
      <c r="M52" s="62">
        <v>46</v>
      </c>
      <c r="N52" s="60">
        <v>34</v>
      </c>
      <c r="O52" s="61">
        <v>6</v>
      </c>
      <c r="P52" s="62">
        <v>40</v>
      </c>
      <c r="Q52" s="60">
        <v>29</v>
      </c>
      <c r="R52" s="61">
        <v>4</v>
      </c>
      <c r="S52" s="62">
        <v>33</v>
      </c>
      <c r="T52" s="60">
        <v>26</v>
      </c>
      <c r="U52" s="61">
        <v>2</v>
      </c>
      <c r="V52" s="62">
        <v>28</v>
      </c>
      <c r="W52" s="69">
        <v>183</v>
      </c>
      <c r="X52" s="64">
        <v>0</v>
      </c>
      <c r="Y52" s="65">
        <v>0</v>
      </c>
      <c r="Z52" s="66">
        <v>48</v>
      </c>
      <c r="AA52" s="67">
        <v>26</v>
      </c>
      <c r="AB52" s="68" t="s">
        <v>23</v>
      </c>
    </row>
    <row r="53" spans="3:28" ht="15.75">
      <c r="C53" s="55">
        <v>2</v>
      </c>
      <c r="D53" s="56">
        <v>11</v>
      </c>
      <c r="E53" s="57" t="s">
        <v>46</v>
      </c>
      <c r="F53" s="58" t="s">
        <v>25</v>
      </c>
      <c r="G53" s="59" t="s">
        <v>17</v>
      </c>
      <c r="H53" s="60">
        <v>37.01</v>
      </c>
      <c r="I53" s="61">
        <v>6</v>
      </c>
      <c r="J53" s="62">
        <v>43.01</v>
      </c>
      <c r="K53" s="60">
        <v>27</v>
      </c>
      <c r="L53" s="61">
        <v>5</v>
      </c>
      <c r="M53" s="62">
        <v>32</v>
      </c>
      <c r="N53" s="60">
        <v>17.010000000000002</v>
      </c>
      <c r="O53" s="61">
        <v>2</v>
      </c>
      <c r="P53" s="62">
        <v>19.010000000000002</v>
      </c>
      <c r="Q53" s="60">
        <v>35.01</v>
      </c>
      <c r="R53" s="61">
        <v>6</v>
      </c>
      <c r="S53" s="62">
        <v>41.01</v>
      </c>
      <c r="T53" s="60">
        <v>38.01</v>
      </c>
      <c r="U53" s="61">
        <v>7</v>
      </c>
      <c r="V53" s="62">
        <v>45.01</v>
      </c>
      <c r="W53" s="69">
        <v>0</v>
      </c>
      <c r="X53" s="64">
        <v>180.04</v>
      </c>
      <c r="Y53" s="65">
        <v>3.9999999999992042</v>
      </c>
      <c r="Z53" s="66">
        <v>49</v>
      </c>
      <c r="AA53" s="67" t="s">
        <v>23</v>
      </c>
      <c r="AB53" s="68">
        <v>23</v>
      </c>
    </row>
    <row r="54" spans="3:28" ht="15.75">
      <c r="C54" s="55">
        <v>1</v>
      </c>
      <c r="D54" s="56">
        <v>4</v>
      </c>
      <c r="E54" s="57" t="s">
        <v>47</v>
      </c>
      <c r="F54" s="70" t="s">
        <v>25</v>
      </c>
      <c r="G54" s="59" t="s">
        <v>17</v>
      </c>
      <c r="H54" s="60">
        <v>36</v>
      </c>
      <c r="I54" s="61">
        <v>5</v>
      </c>
      <c r="J54" s="62">
        <v>41</v>
      </c>
      <c r="K54" s="60">
        <v>24</v>
      </c>
      <c r="L54" s="61">
        <v>5</v>
      </c>
      <c r="M54" s="62">
        <v>29</v>
      </c>
      <c r="N54" s="60">
        <v>34</v>
      </c>
      <c r="O54" s="61">
        <v>5</v>
      </c>
      <c r="P54" s="62">
        <v>39</v>
      </c>
      <c r="Q54" s="60">
        <v>30</v>
      </c>
      <c r="R54" s="61">
        <v>5</v>
      </c>
      <c r="S54" s="62">
        <v>35</v>
      </c>
      <c r="T54" s="60">
        <v>29</v>
      </c>
      <c r="U54" s="61">
        <v>4</v>
      </c>
      <c r="V54" s="62">
        <v>33</v>
      </c>
      <c r="W54" s="69">
        <v>0</v>
      </c>
      <c r="X54" s="64">
        <v>177</v>
      </c>
      <c r="Y54" s="65">
        <v>0</v>
      </c>
      <c r="Z54" s="66">
        <v>50</v>
      </c>
      <c r="AA54" s="67" t="s">
        <v>23</v>
      </c>
      <c r="AB54" s="68">
        <v>24</v>
      </c>
    </row>
    <row r="55" spans="3:28" ht="15.75">
      <c r="C55" s="55">
        <v>4</v>
      </c>
      <c r="D55" s="56">
        <v>17</v>
      </c>
      <c r="E55" s="57" t="s">
        <v>48</v>
      </c>
      <c r="F55" s="70" t="s">
        <v>25</v>
      </c>
      <c r="G55" s="59" t="s">
        <v>17</v>
      </c>
      <c r="H55" s="60">
        <v>35</v>
      </c>
      <c r="I55" s="61">
        <v>6</v>
      </c>
      <c r="J55" s="62">
        <v>41</v>
      </c>
      <c r="K55" s="60">
        <v>25</v>
      </c>
      <c r="L55" s="61">
        <v>5</v>
      </c>
      <c r="M55" s="62">
        <v>30</v>
      </c>
      <c r="N55" s="60">
        <v>29</v>
      </c>
      <c r="O55" s="61">
        <v>5</v>
      </c>
      <c r="P55" s="62">
        <v>34</v>
      </c>
      <c r="Q55" s="60">
        <v>35</v>
      </c>
      <c r="R55" s="61">
        <v>5</v>
      </c>
      <c r="S55" s="62">
        <v>40</v>
      </c>
      <c r="T55" s="60">
        <v>27</v>
      </c>
      <c r="U55" s="61">
        <v>5</v>
      </c>
      <c r="V55" s="62">
        <v>32</v>
      </c>
      <c r="W55" s="69">
        <v>0</v>
      </c>
      <c r="X55" s="64">
        <v>177</v>
      </c>
      <c r="Y55" s="65">
        <v>0</v>
      </c>
      <c r="Z55" s="66">
        <v>50</v>
      </c>
      <c r="AA55" s="67" t="s">
        <v>23</v>
      </c>
      <c r="AB55" s="68">
        <v>24</v>
      </c>
    </row>
    <row r="56" spans="3:28" ht="15.75">
      <c r="C56" s="55">
        <v>4</v>
      </c>
      <c r="D56" s="56">
        <v>12</v>
      </c>
      <c r="E56" s="57" t="s">
        <v>45</v>
      </c>
      <c r="F56" s="70" t="s">
        <v>25</v>
      </c>
      <c r="G56" s="59" t="s">
        <v>16</v>
      </c>
      <c r="H56" s="60">
        <v>16</v>
      </c>
      <c r="I56" s="61">
        <v>7</v>
      </c>
      <c r="J56" s="62">
        <v>23</v>
      </c>
      <c r="K56" s="60">
        <v>39</v>
      </c>
      <c r="L56" s="61">
        <v>8</v>
      </c>
      <c r="M56" s="62">
        <v>47</v>
      </c>
      <c r="N56" s="60">
        <v>26.01</v>
      </c>
      <c r="O56" s="61">
        <v>5</v>
      </c>
      <c r="P56" s="62">
        <v>31.01</v>
      </c>
      <c r="Q56" s="60">
        <v>34.01</v>
      </c>
      <c r="R56" s="61">
        <v>2</v>
      </c>
      <c r="S56" s="62">
        <v>36.01</v>
      </c>
      <c r="T56" s="60">
        <v>33</v>
      </c>
      <c r="U56" s="61">
        <v>6</v>
      </c>
      <c r="V56" s="62">
        <v>39</v>
      </c>
      <c r="W56" s="69">
        <v>176.01999999999998</v>
      </c>
      <c r="X56" s="64">
        <v>0</v>
      </c>
      <c r="Y56" s="65">
        <v>1.999999999998181</v>
      </c>
      <c r="Z56" s="66">
        <v>52</v>
      </c>
      <c r="AA56" s="67">
        <v>27</v>
      </c>
      <c r="AB56" s="68" t="s">
        <v>23</v>
      </c>
    </row>
    <row r="57" spans="3:28" ht="15.75">
      <c r="C57" s="55">
        <v>2</v>
      </c>
      <c r="D57" s="56">
        <v>8</v>
      </c>
      <c r="E57" s="57" t="s">
        <v>49</v>
      </c>
      <c r="F57" s="70" t="s">
        <v>25</v>
      </c>
      <c r="G57" s="59" t="s">
        <v>17</v>
      </c>
      <c r="H57" s="60">
        <v>40.01</v>
      </c>
      <c r="I57" s="61">
        <v>6</v>
      </c>
      <c r="J57" s="62">
        <v>46.01</v>
      </c>
      <c r="K57" s="60">
        <v>18</v>
      </c>
      <c r="L57" s="61">
        <v>0</v>
      </c>
      <c r="M57" s="62">
        <v>18</v>
      </c>
      <c r="N57" s="60">
        <v>27</v>
      </c>
      <c r="O57" s="61">
        <v>4</v>
      </c>
      <c r="P57" s="62">
        <v>31</v>
      </c>
      <c r="Q57" s="60">
        <v>35</v>
      </c>
      <c r="R57" s="61">
        <v>5</v>
      </c>
      <c r="S57" s="62">
        <v>40</v>
      </c>
      <c r="T57" s="60">
        <v>35</v>
      </c>
      <c r="U57" s="61">
        <v>5</v>
      </c>
      <c r="V57" s="62">
        <v>40</v>
      </c>
      <c r="W57" s="69">
        <v>0</v>
      </c>
      <c r="X57" s="64">
        <v>175.01</v>
      </c>
      <c r="Y57" s="65">
        <v>0.99999999999909051</v>
      </c>
      <c r="Z57" s="66">
        <v>53</v>
      </c>
      <c r="AA57" s="67" t="s">
        <v>23</v>
      </c>
      <c r="AB57" s="68">
        <v>26</v>
      </c>
    </row>
    <row r="58" spans="3:28" ht="15.75">
      <c r="C58" s="55">
        <v>5</v>
      </c>
      <c r="D58" s="56">
        <v>20</v>
      </c>
      <c r="E58" s="57" t="s">
        <v>50</v>
      </c>
      <c r="F58" s="70">
        <v>0</v>
      </c>
      <c r="G58" s="59" t="s">
        <v>17</v>
      </c>
      <c r="H58" s="60">
        <v>27</v>
      </c>
      <c r="I58" s="61">
        <v>5</v>
      </c>
      <c r="J58" s="62">
        <v>32</v>
      </c>
      <c r="K58" s="60">
        <v>35.01</v>
      </c>
      <c r="L58" s="61">
        <v>6</v>
      </c>
      <c r="M58" s="62">
        <v>41.01</v>
      </c>
      <c r="N58" s="60">
        <v>25</v>
      </c>
      <c r="O58" s="61">
        <v>5</v>
      </c>
      <c r="P58" s="62">
        <v>30</v>
      </c>
      <c r="Q58" s="60">
        <v>26</v>
      </c>
      <c r="R58" s="61">
        <v>5</v>
      </c>
      <c r="S58" s="62">
        <v>31</v>
      </c>
      <c r="T58" s="60">
        <v>35</v>
      </c>
      <c r="U58" s="61">
        <v>6</v>
      </c>
      <c r="V58" s="62">
        <v>41</v>
      </c>
      <c r="W58" s="69">
        <v>0</v>
      </c>
      <c r="X58" s="64">
        <v>175.01</v>
      </c>
      <c r="Y58" s="65">
        <v>0.99999999999909051</v>
      </c>
      <c r="Z58" s="66">
        <v>53</v>
      </c>
      <c r="AA58" s="67" t="s">
        <v>23</v>
      </c>
      <c r="AB58" s="68">
        <v>26</v>
      </c>
    </row>
    <row r="59" spans="3:28" ht="15.75">
      <c r="C59" s="55">
        <v>2</v>
      </c>
      <c r="D59" s="56">
        <v>13</v>
      </c>
      <c r="E59" s="57" t="s">
        <v>26</v>
      </c>
      <c r="F59" s="70" t="s">
        <v>25</v>
      </c>
      <c r="G59" s="59" t="s">
        <v>16</v>
      </c>
      <c r="H59" s="60">
        <v>42.01</v>
      </c>
      <c r="I59" s="61">
        <v>7</v>
      </c>
      <c r="J59" s="62">
        <v>49.01</v>
      </c>
      <c r="K59" s="60">
        <v>33</v>
      </c>
      <c r="L59" s="61">
        <v>5</v>
      </c>
      <c r="M59" s="62">
        <v>38</v>
      </c>
      <c r="N59" s="60">
        <v>36</v>
      </c>
      <c r="O59" s="61">
        <v>6</v>
      </c>
      <c r="P59" s="62">
        <v>42</v>
      </c>
      <c r="Q59" s="60">
        <v>23.01</v>
      </c>
      <c r="R59" s="61">
        <v>2</v>
      </c>
      <c r="S59" s="62">
        <v>25.01</v>
      </c>
      <c r="T59" s="60">
        <v>17</v>
      </c>
      <c r="U59" s="61">
        <v>3</v>
      </c>
      <c r="V59" s="62">
        <v>20</v>
      </c>
      <c r="W59" s="69">
        <v>174.01999999999998</v>
      </c>
      <c r="X59" s="64">
        <v>0</v>
      </c>
      <c r="Y59" s="65">
        <v>1.999999999998181</v>
      </c>
      <c r="Z59" s="66">
        <v>55</v>
      </c>
      <c r="AA59" s="67">
        <v>28</v>
      </c>
      <c r="AB59" s="68" t="s">
        <v>23</v>
      </c>
    </row>
    <row r="60" spans="3:28" ht="15.75">
      <c r="C60" s="55">
        <v>2</v>
      </c>
      <c r="D60" s="56">
        <v>7</v>
      </c>
      <c r="E60" s="57" t="s">
        <v>62</v>
      </c>
      <c r="F60" s="70" t="s">
        <v>25</v>
      </c>
      <c r="G60" s="59" t="s">
        <v>16</v>
      </c>
      <c r="H60" s="60">
        <v>37</v>
      </c>
      <c r="I60" s="61">
        <v>7</v>
      </c>
      <c r="J60" s="62">
        <v>44</v>
      </c>
      <c r="K60" s="60">
        <v>38.01</v>
      </c>
      <c r="L60" s="61">
        <v>5</v>
      </c>
      <c r="M60" s="62">
        <v>43.01</v>
      </c>
      <c r="N60" s="60">
        <v>16</v>
      </c>
      <c r="O60" s="61">
        <v>0</v>
      </c>
      <c r="P60" s="62">
        <v>16</v>
      </c>
      <c r="Q60" s="60">
        <v>21</v>
      </c>
      <c r="R60" s="61">
        <v>3</v>
      </c>
      <c r="S60" s="62">
        <v>24</v>
      </c>
      <c r="T60" s="60">
        <v>40</v>
      </c>
      <c r="U60" s="61">
        <v>7</v>
      </c>
      <c r="V60" s="62">
        <v>47</v>
      </c>
      <c r="W60" s="69">
        <v>174.01</v>
      </c>
      <c r="X60" s="64">
        <v>0</v>
      </c>
      <c r="Y60" s="65">
        <v>0.99999999999909051</v>
      </c>
      <c r="Z60" s="66">
        <v>56</v>
      </c>
      <c r="AA60" s="67">
        <v>29</v>
      </c>
      <c r="AB60" s="68" t="s">
        <v>23</v>
      </c>
    </row>
    <row r="61" spans="3:28" ht="15.75">
      <c r="C61" s="55">
        <v>5</v>
      </c>
      <c r="D61" s="56">
        <v>2</v>
      </c>
      <c r="E61" s="57" t="s">
        <v>84</v>
      </c>
      <c r="F61" s="70" t="s">
        <v>25</v>
      </c>
      <c r="G61" s="59" t="s">
        <v>16</v>
      </c>
      <c r="H61" s="60">
        <v>25</v>
      </c>
      <c r="I61" s="61">
        <v>6</v>
      </c>
      <c r="J61" s="62">
        <v>31</v>
      </c>
      <c r="K61" s="60">
        <v>18</v>
      </c>
      <c r="L61" s="61">
        <v>8</v>
      </c>
      <c r="M61" s="62">
        <v>26</v>
      </c>
      <c r="N61" s="60">
        <v>22</v>
      </c>
      <c r="O61" s="61">
        <v>7</v>
      </c>
      <c r="P61" s="62">
        <v>29</v>
      </c>
      <c r="Q61" s="60">
        <v>38.01</v>
      </c>
      <c r="R61" s="61">
        <v>8</v>
      </c>
      <c r="S61" s="62">
        <v>46.01</v>
      </c>
      <c r="T61" s="60">
        <v>33</v>
      </c>
      <c r="U61" s="61">
        <v>5</v>
      </c>
      <c r="V61" s="62">
        <v>38</v>
      </c>
      <c r="W61" s="69">
        <v>170.01</v>
      </c>
      <c r="X61" s="64">
        <v>0</v>
      </c>
      <c r="Y61" s="65">
        <v>0.99999999999909051</v>
      </c>
      <c r="Z61" s="66">
        <v>57</v>
      </c>
      <c r="AA61" s="67">
        <v>30</v>
      </c>
      <c r="AB61" s="68" t="s">
        <v>23</v>
      </c>
    </row>
    <row r="62" spans="3:28" ht="15.75">
      <c r="C62" s="55">
        <v>5</v>
      </c>
      <c r="D62" s="56">
        <v>11</v>
      </c>
      <c r="E62" s="57" t="s">
        <v>85</v>
      </c>
      <c r="F62" s="70">
        <v>0</v>
      </c>
      <c r="G62" s="59" t="s">
        <v>16</v>
      </c>
      <c r="H62" s="60">
        <v>35</v>
      </c>
      <c r="I62" s="61">
        <v>6</v>
      </c>
      <c r="J62" s="62">
        <v>41</v>
      </c>
      <c r="K62" s="60">
        <v>28</v>
      </c>
      <c r="L62" s="61">
        <v>8</v>
      </c>
      <c r="M62" s="62">
        <v>36</v>
      </c>
      <c r="N62" s="60">
        <v>35</v>
      </c>
      <c r="O62" s="61">
        <v>5</v>
      </c>
      <c r="P62" s="62">
        <v>40</v>
      </c>
      <c r="Q62" s="60">
        <v>22</v>
      </c>
      <c r="R62" s="61">
        <v>5</v>
      </c>
      <c r="S62" s="62">
        <v>27</v>
      </c>
      <c r="T62" s="60">
        <v>19</v>
      </c>
      <c r="U62" s="61">
        <v>6</v>
      </c>
      <c r="V62" s="62">
        <v>25</v>
      </c>
      <c r="W62" s="69">
        <v>169</v>
      </c>
      <c r="X62" s="64">
        <v>0</v>
      </c>
      <c r="Y62" s="65">
        <v>0</v>
      </c>
      <c r="Z62" s="66">
        <v>58</v>
      </c>
      <c r="AA62" s="67">
        <v>31</v>
      </c>
      <c r="AB62" s="68" t="s">
        <v>23</v>
      </c>
    </row>
    <row r="63" spans="3:28" ht="15.75">
      <c r="C63" s="55">
        <v>3</v>
      </c>
      <c r="D63" s="56">
        <v>6</v>
      </c>
      <c r="E63" s="57" t="s">
        <v>51</v>
      </c>
      <c r="F63" s="70" t="s">
        <v>22</v>
      </c>
      <c r="G63" s="59" t="s">
        <v>17</v>
      </c>
      <c r="H63" s="60">
        <v>23</v>
      </c>
      <c r="I63" s="61">
        <v>7</v>
      </c>
      <c r="J63" s="62">
        <v>30</v>
      </c>
      <c r="K63" s="60">
        <v>35</v>
      </c>
      <c r="L63" s="61">
        <v>4</v>
      </c>
      <c r="M63" s="62">
        <v>39</v>
      </c>
      <c r="N63" s="60">
        <v>25</v>
      </c>
      <c r="O63" s="61">
        <v>2</v>
      </c>
      <c r="P63" s="62">
        <v>27</v>
      </c>
      <c r="Q63" s="60">
        <v>32</v>
      </c>
      <c r="R63" s="61">
        <v>5</v>
      </c>
      <c r="S63" s="62">
        <v>37</v>
      </c>
      <c r="T63" s="60">
        <v>29.01</v>
      </c>
      <c r="U63" s="61">
        <v>3</v>
      </c>
      <c r="V63" s="62">
        <v>32.010000000000005</v>
      </c>
      <c r="W63" s="69">
        <v>0</v>
      </c>
      <c r="X63" s="64">
        <v>165.01</v>
      </c>
      <c r="Y63" s="65">
        <v>0.99999999999909051</v>
      </c>
      <c r="Z63" s="66">
        <v>59</v>
      </c>
      <c r="AA63" s="67" t="s">
        <v>23</v>
      </c>
      <c r="AB63" s="68">
        <v>28</v>
      </c>
    </row>
    <row r="64" spans="3:28" ht="15.75">
      <c r="C64" s="55">
        <v>2</v>
      </c>
      <c r="D64" s="56">
        <v>9</v>
      </c>
      <c r="E64" s="57" t="s">
        <v>52</v>
      </c>
      <c r="F64" s="70" t="s">
        <v>25</v>
      </c>
      <c r="G64" s="59" t="s">
        <v>17</v>
      </c>
      <c r="H64" s="60">
        <v>41</v>
      </c>
      <c r="I64" s="61">
        <v>7</v>
      </c>
      <c r="J64" s="62">
        <v>48</v>
      </c>
      <c r="K64" s="60">
        <v>13</v>
      </c>
      <c r="L64" s="61">
        <v>7</v>
      </c>
      <c r="M64" s="62">
        <v>20</v>
      </c>
      <c r="N64" s="60">
        <v>5</v>
      </c>
      <c r="O64" s="61">
        <v>4</v>
      </c>
      <c r="P64" s="62">
        <v>9</v>
      </c>
      <c r="Q64" s="60">
        <v>38.01</v>
      </c>
      <c r="R64" s="61">
        <v>7</v>
      </c>
      <c r="S64" s="62">
        <v>45.01</v>
      </c>
      <c r="T64" s="60">
        <v>35</v>
      </c>
      <c r="U64" s="61">
        <v>7</v>
      </c>
      <c r="V64" s="62">
        <v>42</v>
      </c>
      <c r="W64" s="69">
        <v>0</v>
      </c>
      <c r="X64" s="64">
        <v>164.01</v>
      </c>
      <c r="Y64" s="65">
        <v>0.99999999999909051</v>
      </c>
      <c r="Z64" s="66">
        <v>60</v>
      </c>
      <c r="AA64" s="67" t="s">
        <v>23</v>
      </c>
      <c r="AB64" s="68">
        <v>29</v>
      </c>
    </row>
    <row r="65" spans="3:28" ht="15.75">
      <c r="C65" s="55">
        <v>2</v>
      </c>
      <c r="D65" s="56">
        <v>2</v>
      </c>
      <c r="E65" s="57" t="s">
        <v>86</v>
      </c>
      <c r="F65" s="70" t="s">
        <v>25</v>
      </c>
      <c r="G65" s="59" t="s">
        <v>16</v>
      </c>
      <c r="H65" s="60">
        <v>41.02</v>
      </c>
      <c r="I65" s="61">
        <v>7</v>
      </c>
      <c r="J65" s="62">
        <v>48.02</v>
      </c>
      <c r="K65" s="60">
        <v>19</v>
      </c>
      <c r="L65" s="61">
        <v>7</v>
      </c>
      <c r="M65" s="62">
        <v>26</v>
      </c>
      <c r="N65" s="60">
        <v>27</v>
      </c>
      <c r="O65" s="61">
        <v>4</v>
      </c>
      <c r="P65" s="62">
        <v>31</v>
      </c>
      <c r="Q65" s="60">
        <v>30</v>
      </c>
      <c r="R65" s="61">
        <v>5</v>
      </c>
      <c r="S65" s="62">
        <v>35</v>
      </c>
      <c r="T65" s="60">
        <v>18</v>
      </c>
      <c r="U65" s="61">
        <v>4</v>
      </c>
      <c r="V65" s="62">
        <v>22</v>
      </c>
      <c r="W65" s="69">
        <v>162.02000000000001</v>
      </c>
      <c r="X65" s="64">
        <v>0</v>
      </c>
      <c r="Y65" s="65">
        <v>2.0000000000010232</v>
      </c>
      <c r="Z65" s="66">
        <v>61</v>
      </c>
      <c r="AA65" s="67">
        <v>32</v>
      </c>
      <c r="AB65" s="68" t="s">
        <v>23</v>
      </c>
    </row>
    <row r="66" spans="3:28" ht="15.75">
      <c r="C66" s="55">
        <v>2</v>
      </c>
      <c r="D66" s="56">
        <v>3</v>
      </c>
      <c r="E66" s="57" t="s">
        <v>87</v>
      </c>
      <c r="F66" s="70" t="s">
        <v>25</v>
      </c>
      <c r="G66" s="59" t="s">
        <v>16</v>
      </c>
      <c r="H66" s="60">
        <v>26</v>
      </c>
      <c r="I66" s="61">
        <v>3</v>
      </c>
      <c r="J66" s="62">
        <v>29</v>
      </c>
      <c r="K66" s="60">
        <v>20</v>
      </c>
      <c r="L66" s="61">
        <v>4</v>
      </c>
      <c r="M66" s="62">
        <v>24</v>
      </c>
      <c r="N66" s="60">
        <v>26</v>
      </c>
      <c r="O66" s="61">
        <v>5</v>
      </c>
      <c r="P66" s="62">
        <v>31</v>
      </c>
      <c r="Q66" s="60">
        <v>36</v>
      </c>
      <c r="R66" s="61">
        <v>6</v>
      </c>
      <c r="S66" s="62">
        <v>42</v>
      </c>
      <c r="T66" s="60">
        <v>27</v>
      </c>
      <c r="U66" s="61">
        <v>4</v>
      </c>
      <c r="V66" s="62">
        <v>31</v>
      </c>
      <c r="W66" s="69">
        <v>157</v>
      </c>
      <c r="X66" s="64">
        <v>0</v>
      </c>
      <c r="Y66" s="65">
        <v>0</v>
      </c>
      <c r="Z66" s="66">
        <v>62</v>
      </c>
      <c r="AA66" s="67">
        <v>33</v>
      </c>
      <c r="AB66" s="68" t="s">
        <v>23</v>
      </c>
    </row>
    <row r="67" spans="3:28" ht="15.75">
      <c r="C67" s="55">
        <v>3</v>
      </c>
      <c r="D67" s="56">
        <v>3</v>
      </c>
      <c r="E67" s="57" t="s">
        <v>53</v>
      </c>
      <c r="F67" s="70" t="s">
        <v>25</v>
      </c>
      <c r="G67" s="59" t="s">
        <v>17</v>
      </c>
      <c r="H67" s="60">
        <v>28</v>
      </c>
      <c r="I67" s="61">
        <v>5</v>
      </c>
      <c r="J67" s="62">
        <v>33</v>
      </c>
      <c r="K67" s="60">
        <v>30</v>
      </c>
      <c r="L67" s="61">
        <v>4</v>
      </c>
      <c r="M67" s="62">
        <v>34</v>
      </c>
      <c r="N67" s="60">
        <v>24.01</v>
      </c>
      <c r="O67" s="61">
        <v>4</v>
      </c>
      <c r="P67" s="62">
        <v>28.01</v>
      </c>
      <c r="Q67" s="60">
        <v>36</v>
      </c>
      <c r="R67" s="61">
        <v>5</v>
      </c>
      <c r="S67" s="62">
        <v>41</v>
      </c>
      <c r="T67" s="60">
        <v>17</v>
      </c>
      <c r="U67" s="61">
        <v>3</v>
      </c>
      <c r="V67" s="62">
        <v>20</v>
      </c>
      <c r="W67" s="69">
        <v>0</v>
      </c>
      <c r="X67" s="64">
        <v>156.01</v>
      </c>
      <c r="Y67" s="65">
        <v>0.99999999999909051</v>
      </c>
      <c r="Z67" s="66">
        <v>63</v>
      </c>
      <c r="AA67" s="67" t="s">
        <v>23</v>
      </c>
      <c r="AB67" s="68">
        <v>30</v>
      </c>
    </row>
    <row r="68" spans="3:28" ht="15.75">
      <c r="C68" s="55">
        <v>4</v>
      </c>
      <c r="D68" s="56">
        <v>8</v>
      </c>
      <c r="E68" s="57" t="s">
        <v>88</v>
      </c>
      <c r="F68" s="70" t="s">
        <v>25</v>
      </c>
      <c r="G68" s="59" t="s">
        <v>16</v>
      </c>
      <c r="H68" s="60">
        <v>26</v>
      </c>
      <c r="I68" s="61">
        <v>3</v>
      </c>
      <c r="J68" s="62">
        <v>29</v>
      </c>
      <c r="K68" s="60">
        <v>29</v>
      </c>
      <c r="L68" s="61">
        <v>4</v>
      </c>
      <c r="M68" s="62">
        <v>33</v>
      </c>
      <c r="N68" s="60">
        <v>30</v>
      </c>
      <c r="O68" s="61">
        <v>5</v>
      </c>
      <c r="P68" s="62">
        <v>35</v>
      </c>
      <c r="Q68" s="60">
        <v>33</v>
      </c>
      <c r="R68" s="61">
        <v>4</v>
      </c>
      <c r="S68" s="62">
        <v>37</v>
      </c>
      <c r="T68" s="60">
        <v>17</v>
      </c>
      <c r="U68" s="61">
        <v>3</v>
      </c>
      <c r="V68" s="62">
        <v>20</v>
      </c>
      <c r="W68" s="69">
        <v>154</v>
      </c>
      <c r="X68" s="64">
        <v>0</v>
      </c>
      <c r="Y68" s="65">
        <v>0</v>
      </c>
      <c r="Z68" s="66">
        <v>64</v>
      </c>
      <c r="AA68" s="67">
        <v>34</v>
      </c>
      <c r="AB68" s="68" t="s">
        <v>23</v>
      </c>
    </row>
    <row r="69" spans="3:28" ht="15.75">
      <c r="C69" s="55">
        <v>4</v>
      </c>
      <c r="D69" s="56">
        <v>2</v>
      </c>
      <c r="E69" s="57" t="s">
        <v>54</v>
      </c>
      <c r="F69" s="70" t="s">
        <v>25</v>
      </c>
      <c r="G69" s="59" t="s">
        <v>17</v>
      </c>
      <c r="H69" s="60">
        <v>28</v>
      </c>
      <c r="I69" s="61">
        <v>7</v>
      </c>
      <c r="J69" s="62">
        <v>35</v>
      </c>
      <c r="K69" s="60">
        <v>26.01</v>
      </c>
      <c r="L69" s="61">
        <v>3</v>
      </c>
      <c r="M69" s="62">
        <v>29.01</v>
      </c>
      <c r="N69" s="60">
        <v>39</v>
      </c>
      <c r="O69" s="61">
        <v>6</v>
      </c>
      <c r="P69" s="62">
        <v>45</v>
      </c>
      <c r="Q69" s="60">
        <v>22</v>
      </c>
      <c r="R69" s="61">
        <v>6</v>
      </c>
      <c r="S69" s="62">
        <v>28</v>
      </c>
      <c r="T69" s="60">
        <v>14</v>
      </c>
      <c r="U69" s="61">
        <v>2</v>
      </c>
      <c r="V69" s="62">
        <v>16</v>
      </c>
      <c r="W69" s="69">
        <v>0</v>
      </c>
      <c r="X69" s="64">
        <v>153.01</v>
      </c>
      <c r="Y69" s="65">
        <v>0.99999999999909051</v>
      </c>
      <c r="Z69" s="66">
        <v>65</v>
      </c>
      <c r="AA69" s="67" t="s">
        <v>23</v>
      </c>
      <c r="AB69" s="68">
        <v>31</v>
      </c>
    </row>
    <row r="70" spans="3:28" ht="15.75">
      <c r="C70" s="55">
        <v>5</v>
      </c>
      <c r="D70" s="56">
        <v>5</v>
      </c>
      <c r="E70" s="57" t="s">
        <v>89</v>
      </c>
      <c r="F70" s="70" t="s">
        <v>25</v>
      </c>
      <c r="G70" s="59" t="s">
        <v>16</v>
      </c>
      <c r="H70" s="60">
        <v>28</v>
      </c>
      <c r="I70" s="61">
        <v>4</v>
      </c>
      <c r="J70" s="62">
        <v>32</v>
      </c>
      <c r="K70" s="60">
        <v>31.01</v>
      </c>
      <c r="L70" s="61">
        <v>4</v>
      </c>
      <c r="M70" s="62">
        <v>35.010000000000005</v>
      </c>
      <c r="N70" s="60">
        <v>20</v>
      </c>
      <c r="O70" s="61">
        <v>2</v>
      </c>
      <c r="P70" s="62">
        <v>22</v>
      </c>
      <c r="Q70" s="60">
        <v>20</v>
      </c>
      <c r="R70" s="61">
        <v>4</v>
      </c>
      <c r="S70" s="62">
        <v>24</v>
      </c>
      <c r="T70" s="60">
        <v>34</v>
      </c>
      <c r="U70" s="61">
        <v>6</v>
      </c>
      <c r="V70" s="62">
        <v>40</v>
      </c>
      <c r="W70" s="69">
        <v>153.01</v>
      </c>
      <c r="X70" s="64">
        <v>0</v>
      </c>
      <c r="Y70" s="65">
        <v>0.99999999999909051</v>
      </c>
      <c r="Z70" s="66">
        <v>65</v>
      </c>
      <c r="AA70" s="67">
        <v>35</v>
      </c>
      <c r="AB70" s="68" t="s">
        <v>23</v>
      </c>
    </row>
    <row r="71" spans="3:28" ht="15.75">
      <c r="C71" s="55">
        <v>5</v>
      </c>
      <c r="D71" s="56">
        <v>6</v>
      </c>
      <c r="E71" s="57" t="s">
        <v>55</v>
      </c>
      <c r="F71" s="70" t="s">
        <v>22</v>
      </c>
      <c r="G71" s="59" t="s">
        <v>17</v>
      </c>
      <c r="H71" s="60">
        <v>20</v>
      </c>
      <c r="I71" s="61">
        <v>3</v>
      </c>
      <c r="J71" s="62">
        <v>23</v>
      </c>
      <c r="K71" s="60">
        <v>27</v>
      </c>
      <c r="L71" s="61">
        <v>5</v>
      </c>
      <c r="M71" s="62">
        <v>32</v>
      </c>
      <c r="N71" s="60">
        <v>31.01</v>
      </c>
      <c r="O71" s="61">
        <v>5</v>
      </c>
      <c r="P71" s="62">
        <v>36.010000000000005</v>
      </c>
      <c r="Q71" s="60">
        <v>22</v>
      </c>
      <c r="R71" s="61">
        <v>5</v>
      </c>
      <c r="S71" s="62">
        <v>27</v>
      </c>
      <c r="T71" s="60">
        <v>27</v>
      </c>
      <c r="U71" s="61">
        <v>8</v>
      </c>
      <c r="V71" s="62">
        <v>35</v>
      </c>
      <c r="W71" s="69">
        <v>0</v>
      </c>
      <c r="X71" s="64">
        <v>153.01</v>
      </c>
      <c r="Y71" s="65">
        <v>0.99999999999909051</v>
      </c>
      <c r="Z71" s="66">
        <v>65</v>
      </c>
      <c r="AA71" s="67" t="s">
        <v>23</v>
      </c>
      <c r="AB71" s="68">
        <v>31</v>
      </c>
    </row>
    <row r="72" spans="3:28" ht="15.75">
      <c r="C72" s="55">
        <v>2</v>
      </c>
      <c r="D72" s="56">
        <v>1</v>
      </c>
      <c r="E72" s="57" t="s">
        <v>56</v>
      </c>
      <c r="F72" s="70" t="s">
        <v>25</v>
      </c>
      <c r="G72" s="59" t="s">
        <v>17</v>
      </c>
      <c r="H72" s="60">
        <v>23.01</v>
      </c>
      <c r="I72" s="61">
        <v>3</v>
      </c>
      <c r="J72" s="62">
        <v>26.01</v>
      </c>
      <c r="K72" s="60">
        <v>29</v>
      </c>
      <c r="L72" s="61">
        <v>4</v>
      </c>
      <c r="M72" s="62">
        <v>33</v>
      </c>
      <c r="N72" s="60">
        <v>26</v>
      </c>
      <c r="O72" s="61">
        <v>5</v>
      </c>
      <c r="P72" s="62">
        <v>31</v>
      </c>
      <c r="Q72" s="60">
        <v>26</v>
      </c>
      <c r="R72" s="61">
        <v>3</v>
      </c>
      <c r="S72" s="62">
        <v>29</v>
      </c>
      <c r="T72" s="60">
        <v>29</v>
      </c>
      <c r="U72" s="61">
        <v>4</v>
      </c>
      <c r="V72" s="62">
        <v>33</v>
      </c>
      <c r="W72" s="69">
        <v>0</v>
      </c>
      <c r="X72" s="64">
        <v>152.01</v>
      </c>
      <c r="Y72" s="65">
        <v>0.99999999999909051</v>
      </c>
      <c r="Z72" s="66">
        <v>68</v>
      </c>
      <c r="AA72" s="67" t="s">
        <v>23</v>
      </c>
      <c r="AB72" s="68">
        <v>33</v>
      </c>
    </row>
    <row r="73" spans="3:28" ht="15.75">
      <c r="C73" s="55">
        <v>4</v>
      </c>
      <c r="D73" s="56">
        <v>20</v>
      </c>
      <c r="E73" s="57" t="s">
        <v>57</v>
      </c>
      <c r="F73" s="70" t="s">
        <v>25</v>
      </c>
      <c r="G73" s="59" t="s">
        <v>17</v>
      </c>
      <c r="H73" s="60">
        <v>39.01</v>
      </c>
      <c r="I73" s="61">
        <v>7</v>
      </c>
      <c r="J73" s="62">
        <v>46.01</v>
      </c>
      <c r="K73" s="60">
        <v>36.01</v>
      </c>
      <c r="L73" s="61">
        <v>6</v>
      </c>
      <c r="M73" s="62">
        <v>42.01</v>
      </c>
      <c r="N73" s="60">
        <v>26</v>
      </c>
      <c r="O73" s="61">
        <v>6</v>
      </c>
      <c r="P73" s="62">
        <v>32</v>
      </c>
      <c r="Q73" s="60">
        <v>24</v>
      </c>
      <c r="R73" s="61">
        <v>0</v>
      </c>
      <c r="S73" s="62">
        <v>24</v>
      </c>
      <c r="T73" s="60">
        <v>5</v>
      </c>
      <c r="U73" s="61">
        <v>0</v>
      </c>
      <c r="V73" s="62">
        <v>5</v>
      </c>
      <c r="W73" s="69">
        <v>0</v>
      </c>
      <c r="X73" s="64">
        <v>149.01999999999998</v>
      </c>
      <c r="Y73" s="65">
        <v>1.999999999998181</v>
      </c>
      <c r="Z73" s="66">
        <v>69</v>
      </c>
      <c r="AA73" s="67" t="s">
        <v>23</v>
      </c>
      <c r="AB73" s="68">
        <v>34</v>
      </c>
    </row>
    <row r="74" spans="3:28" ht="15.75">
      <c r="C74" s="55">
        <v>2</v>
      </c>
      <c r="D74" s="56">
        <v>17</v>
      </c>
      <c r="E74" s="57" t="s">
        <v>58</v>
      </c>
      <c r="F74" s="70" t="s">
        <v>25</v>
      </c>
      <c r="G74" s="59" t="s">
        <v>17</v>
      </c>
      <c r="H74" s="60">
        <v>44</v>
      </c>
      <c r="I74" s="61">
        <v>8</v>
      </c>
      <c r="J74" s="62">
        <v>52</v>
      </c>
      <c r="K74" s="60">
        <v>34</v>
      </c>
      <c r="L74" s="61">
        <v>6</v>
      </c>
      <c r="M74" s="62">
        <v>40</v>
      </c>
      <c r="N74" s="60">
        <v>29</v>
      </c>
      <c r="O74" s="61">
        <v>4</v>
      </c>
      <c r="P74" s="62">
        <v>33</v>
      </c>
      <c r="Q74" s="60">
        <v>11</v>
      </c>
      <c r="R74" s="61">
        <v>0</v>
      </c>
      <c r="S74" s="62">
        <v>11</v>
      </c>
      <c r="T74" s="60">
        <v>13</v>
      </c>
      <c r="U74" s="61">
        <v>0</v>
      </c>
      <c r="V74" s="62">
        <v>13</v>
      </c>
      <c r="W74" s="69">
        <v>0</v>
      </c>
      <c r="X74" s="64">
        <v>149</v>
      </c>
      <c r="Y74" s="65">
        <v>0</v>
      </c>
      <c r="Z74" s="66">
        <v>70</v>
      </c>
      <c r="AA74" s="67" t="s">
        <v>23</v>
      </c>
      <c r="AB74" s="68">
        <v>35</v>
      </c>
    </row>
    <row r="75" spans="3:28" ht="15.75">
      <c r="C75" s="55">
        <v>5</v>
      </c>
      <c r="D75" s="56">
        <v>17</v>
      </c>
      <c r="E75" s="57" t="s">
        <v>90</v>
      </c>
      <c r="F75" s="70">
        <v>0</v>
      </c>
      <c r="G75" s="59" t="s">
        <v>16</v>
      </c>
      <c r="H75" s="60">
        <v>18</v>
      </c>
      <c r="I75" s="61">
        <v>2</v>
      </c>
      <c r="J75" s="62">
        <v>20</v>
      </c>
      <c r="K75" s="60">
        <v>8</v>
      </c>
      <c r="L75" s="61">
        <v>3</v>
      </c>
      <c r="M75" s="62">
        <v>11</v>
      </c>
      <c r="N75" s="60">
        <v>27</v>
      </c>
      <c r="O75" s="61">
        <v>7</v>
      </c>
      <c r="P75" s="62">
        <v>34</v>
      </c>
      <c r="Q75" s="60">
        <v>34</v>
      </c>
      <c r="R75" s="61">
        <v>6</v>
      </c>
      <c r="S75" s="62">
        <v>40</v>
      </c>
      <c r="T75" s="60">
        <v>36.020000000000003</v>
      </c>
      <c r="U75" s="61">
        <v>7</v>
      </c>
      <c r="V75" s="62">
        <v>43.02</v>
      </c>
      <c r="W75" s="69">
        <v>148.02000000000001</v>
      </c>
      <c r="X75" s="64">
        <v>0</v>
      </c>
      <c r="Y75" s="65">
        <v>2.0000000000010232</v>
      </c>
      <c r="Z75" s="66">
        <v>71</v>
      </c>
      <c r="AA75" s="67">
        <v>36</v>
      </c>
      <c r="AB75" s="68" t="s">
        <v>23</v>
      </c>
    </row>
    <row r="76" spans="3:28" ht="15.75">
      <c r="C76" s="55">
        <v>2</v>
      </c>
      <c r="D76" s="56">
        <v>14</v>
      </c>
      <c r="E76" s="57" t="s">
        <v>59</v>
      </c>
      <c r="F76" s="70" t="s">
        <v>25</v>
      </c>
      <c r="G76" s="59" t="s">
        <v>17</v>
      </c>
      <c r="H76" s="60">
        <v>24</v>
      </c>
      <c r="I76" s="61">
        <v>3</v>
      </c>
      <c r="J76" s="62">
        <v>27</v>
      </c>
      <c r="K76" s="60">
        <v>36.01</v>
      </c>
      <c r="L76" s="61">
        <v>6</v>
      </c>
      <c r="M76" s="62">
        <v>42.01</v>
      </c>
      <c r="N76" s="60">
        <v>13</v>
      </c>
      <c r="O76" s="61">
        <v>0</v>
      </c>
      <c r="P76" s="62">
        <v>13</v>
      </c>
      <c r="Q76" s="60">
        <v>22</v>
      </c>
      <c r="R76" s="61">
        <v>1</v>
      </c>
      <c r="S76" s="62">
        <v>23</v>
      </c>
      <c r="T76" s="60">
        <v>37.01</v>
      </c>
      <c r="U76" s="61">
        <v>6</v>
      </c>
      <c r="V76" s="62">
        <v>43.01</v>
      </c>
      <c r="W76" s="69">
        <v>0</v>
      </c>
      <c r="X76" s="64">
        <v>148.01999999999998</v>
      </c>
      <c r="Y76" s="65">
        <v>1.999999999998181</v>
      </c>
      <c r="Z76" s="66">
        <v>72</v>
      </c>
      <c r="AA76" s="67" t="s">
        <v>23</v>
      </c>
      <c r="AB76" s="68">
        <v>36</v>
      </c>
    </row>
    <row r="77" spans="3:28" ht="15.75">
      <c r="C77" s="55">
        <v>5</v>
      </c>
      <c r="D77" s="56">
        <v>10</v>
      </c>
      <c r="E77" s="57" t="s">
        <v>91</v>
      </c>
      <c r="F77" s="70">
        <v>0</v>
      </c>
      <c r="G77" s="59" t="s">
        <v>16</v>
      </c>
      <c r="H77" s="60">
        <v>26</v>
      </c>
      <c r="I77" s="61">
        <v>4</v>
      </c>
      <c r="J77" s="62">
        <v>30</v>
      </c>
      <c r="K77" s="60">
        <v>35</v>
      </c>
      <c r="L77" s="61">
        <v>6</v>
      </c>
      <c r="M77" s="62">
        <v>41</v>
      </c>
      <c r="N77" s="60">
        <v>27.01</v>
      </c>
      <c r="O77" s="61">
        <v>6</v>
      </c>
      <c r="P77" s="62">
        <v>33.010000000000005</v>
      </c>
      <c r="Q77" s="60">
        <v>21</v>
      </c>
      <c r="R77" s="61">
        <v>0</v>
      </c>
      <c r="S77" s="62">
        <v>21</v>
      </c>
      <c r="T77" s="60">
        <v>17</v>
      </c>
      <c r="U77" s="61">
        <v>3</v>
      </c>
      <c r="V77" s="62">
        <v>20</v>
      </c>
      <c r="W77" s="69">
        <v>145.01</v>
      </c>
      <c r="X77" s="64">
        <v>0</v>
      </c>
      <c r="Y77" s="65">
        <v>0.99999999999909051</v>
      </c>
      <c r="Z77" s="66">
        <v>73</v>
      </c>
      <c r="AA77" s="67">
        <v>37</v>
      </c>
      <c r="AB77" s="68" t="s">
        <v>23</v>
      </c>
    </row>
    <row r="78" spans="3:28" ht="15.75">
      <c r="C78" s="55">
        <v>5</v>
      </c>
      <c r="D78" s="56">
        <v>13</v>
      </c>
      <c r="E78" s="57" t="s">
        <v>60</v>
      </c>
      <c r="F78" s="70">
        <v>0</v>
      </c>
      <c r="G78" s="59" t="s">
        <v>17</v>
      </c>
      <c r="H78" s="60">
        <v>25</v>
      </c>
      <c r="I78" s="61">
        <v>0</v>
      </c>
      <c r="J78" s="62">
        <v>25</v>
      </c>
      <c r="K78" s="60">
        <v>26</v>
      </c>
      <c r="L78" s="61">
        <v>3</v>
      </c>
      <c r="M78" s="62">
        <v>29</v>
      </c>
      <c r="N78" s="60">
        <v>20</v>
      </c>
      <c r="O78" s="61">
        <v>3</v>
      </c>
      <c r="P78" s="62">
        <v>23</v>
      </c>
      <c r="Q78" s="60">
        <v>25</v>
      </c>
      <c r="R78" s="61">
        <v>4</v>
      </c>
      <c r="S78" s="62">
        <v>29</v>
      </c>
      <c r="T78" s="60">
        <v>31</v>
      </c>
      <c r="U78" s="61">
        <v>4</v>
      </c>
      <c r="V78" s="62">
        <v>35</v>
      </c>
      <c r="W78" s="69">
        <v>0</v>
      </c>
      <c r="X78" s="64">
        <v>141</v>
      </c>
      <c r="Y78" s="65">
        <v>0</v>
      </c>
      <c r="Z78" s="66">
        <v>74</v>
      </c>
      <c r="AA78" s="67" t="s">
        <v>23</v>
      </c>
      <c r="AB78" s="68">
        <v>37</v>
      </c>
    </row>
    <row r="79" spans="3:28" ht="15.75">
      <c r="C79" s="55">
        <v>2</v>
      </c>
      <c r="D79" s="56">
        <v>16</v>
      </c>
      <c r="E79" s="57" t="s">
        <v>92</v>
      </c>
      <c r="F79" s="70" t="s">
        <v>25</v>
      </c>
      <c r="G79" s="59" t="s">
        <v>16</v>
      </c>
      <c r="H79" s="60">
        <v>9</v>
      </c>
      <c r="I79" s="61">
        <v>0</v>
      </c>
      <c r="J79" s="62">
        <v>9</v>
      </c>
      <c r="K79" s="60">
        <v>32.01</v>
      </c>
      <c r="L79" s="61">
        <v>4</v>
      </c>
      <c r="M79" s="62">
        <v>36.01</v>
      </c>
      <c r="N79" s="60">
        <v>25</v>
      </c>
      <c r="O79" s="61">
        <v>3</v>
      </c>
      <c r="P79" s="62">
        <v>28</v>
      </c>
      <c r="Q79" s="60">
        <v>34</v>
      </c>
      <c r="R79" s="61">
        <v>6</v>
      </c>
      <c r="S79" s="62">
        <v>40</v>
      </c>
      <c r="T79" s="60">
        <v>23</v>
      </c>
      <c r="U79" s="61">
        <v>1</v>
      </c>
      <c r="V79" s="62">
        <v>24</v>
      </c>
      <c r="W79" s="69">
        <v>137.01</v>
      </c>
      <c r="X79" s="64">
        <v>0</v>
      </c>
      <c r="Y79" s="65">
        <v>0.99999999999909051</v>
      </c>
      <c r="Z79" s="66">
        <v>75</v>
      </c>
      <c r="AA79" s="67">
        <v>38</v>
      </c>
      <c r="AB79" s="68" t="s">
        <v>23</v>
      </c>
    </row>
    <row r="80" spans="3:28" ht="15.75">
      <c r="C80" s="55">
        <v>3</v>
      </c>
      <c r="D80" s="56">
        <v>10</v>
      </c>
      <c r="E80" s="57" t="s">
        <v>93</v>
      </c>
      <c r="F80" s="70" t="s">
        <v>22</v>
      </c>
      <c r="G80" s="59" t="s">
        <v>16</v>
      </c>
      <c r="H80" s="60">
        <v>17</v>
      </c>
      <c r="I80" s="61">
        <v>3</v>
      </c>
      <c r="J80" s="62">
        <v>20</v>
      </c>
      <c r="K80" s="60">
        <v>17.010000000000002</v>
      </c>
      <c r="L80" s="61">
        <v>3</v>
      </c>
      <c r="M80" s="62">
        <v>20.010000000000002</v>
      </c>
      <c r="N80" s="60">
        <v>26.01</v>
      </c>
      <c r="O80" s="61">
        <v>2</v>
      </c>
      <c r="P80" s="62">
        <v>28.01</v>
      </c>
      <c r="Q80" s="60">
        <v>23.01</v>
      </c>
      <c r="R80" s="61">
        <v>4</v>
      </c>
      <c r="S80" s="62">
        <v>27.01</v>
      </c>
      <c r="T80" s="60">
        <v>34</v>
      </c>
      <c r="U80" s="61">
        <v>7</v>
      </c>
      <c r="V80" s="62">
        <v>41</v>
      </c>
      <c r="W80" s="69">
        <v>136.03</v>
      </c>
      <c r="X80" s="64">
        <v>0</v>
      </c>
      <c r="Y80" s="65">
        <v>3.0000000000001137</v>
      </c>
      <c r="Z80" s="66">
        <v>76</v>
      </c>
      <c r="AA80" s="67">
        <v>39</v>
      </c>
      <c r="AB80" s="68" t="s">
        <v>23</v>
      </c>
    </row>
    <row r="81" spans="3:28" ht="15.75">
      <c r="C81" s="55">
        <v>2</v>
      </c>
      <c r="D81" s="56">
        <v>4</v>
      </c>
      <c r="E81" s="57" t="s">
        <v>61</v>
      </c>
      <c r="F81" s="70" t="s">
        <v>25</v>
      </c>
      <c r="G81" s="59" t="s">
        <v>17</v>
      </c>
      <c r="H81" s="60">
        <v>22</v>
      </c>
      <c r="I81" s="61">
        <v>8</v>
      </c>
      <c r="J81" s="62">
        <v>30</v>
      </c>
      <c r="K81" s="60">
        <v>41</v>
      </c>
      <c r="L81" s="61">
        <v>8</v>
      </c>
      <c r="M81" s="62">
        <v>49</v>
      </c>
      <c r="N81" s="60">
        <v>21</v>
      </c>
      <c r="O81" s="61">
        <v>0</v>
      </c>
      <c r="P81" s="62">
        <v>21</v>
      </c>
      <c r="Q81" s="60">
        <v>21</v>
      </c>
      <c r="R81" s="61">
        <v>0</v>
      </c>
      <c r="S81" s="62">
        <v>21</v>
      </c>
      <c r="T81" s="60">
        <v>15</v>
      </c>
      <c r="U81" s="61">
        <v>0</v>
      </c>
      <c r="V81" s="62">
        <v>15</v>
      </c>
      <c r="W81" s="69">
        <v>0</v>
      </c>
      <c r="X81" s="64">
        <v>136</v>
      </c>
      <c r="Y81" s="65">
        <v>0</v>
      </c>
      <c r="Z81" s="66">
        <v>77</v>
      </c>
      <c r="AA81" s="67" t="s">
        <v>23</v>
      </c>
      <c r="AB81" s="68">
        <v>38</v>
      </c>
    </row>
    <row r="82" spans="3:28" ht="15.75">
      <c r="C82" s="55">
        <v>4</v>
      </c>
      <c r="D82" s="56">
        <v>7</v>
      </c>
      <c r="E82" s="57" t="s">
        <v>62</v>
      </c>
      <c r="F82" s="70" t="s">
        <v>25</v>
      </c>
      <c r="G82" s="59" t="s">
        <v>17</v>
      </c>
      <c r="H82" s="60">
        <v>17</v>
      </c>
      <c r="I82" s="61">
        <v>3</v>
      </c>
      <c r="J82" s="62">
        <v>20</v>
      </c>
      <c r="K82" s="60">
        <v>32.01</v>
      </c>
      <c r="L82" s="61">
        <v>6</v>
      </c>
      <c r="M82" s="62">
        <v>38.01</v>
      </c>
      <c r="N82" s="60">
        <v>33</v>
      </c>
      <c r="O82" s="61">
        <v>6</v>
      </c>
      <c r="P82" s="62">
        <v>39</v>
      </c>
      <c r="Q82" s="60">
        <v>16</v>
      </c>
      <c r="R82" s="61">
        <v>0</v>
      </c>
      <c r="S82" s="62">
        <v>16</v>
      </c>
      <c r="T82" s="60">
        <v>18</v>
      </c>
      <c r="U82" s="61">
        <v>2</v>
      </c>
      <c r="V82" s="62">
        <v>20</v>
      </c>
      <c r="W82" s="69">
        <v>0</v>
      </c>
      <c r="X82" s="64">
        <v>133.01</v>
      </c>
      <c r="Y82" s="65">
        <v>0.99999999999909051</v>
      </c>
      <c r="Z82" s="66">
        <v>78</v>
      </c>
      <c r="AA82" s="67" t="s">
        <v>23</v>
      </c>
      <c r="AB82" s="68">
        <v>39</v>
      </c>
    </row>
    <row r="83" spans="3:28" ht="15.75">
      <c r="C83" s="55">
        <v>4</v>
      </c>
      <c r="D83" s="56">
        <v>10</v>
      </c>
      <c r="E83" s="57" t="s">
        <v>63</v>
      </c>
      <c r="F83" s="70" t="s">
        <v>25</v>
      </c>
      <c r="G83" s="59" t="s">
        <v>17</v>
      </c>
      <c r="H83" s="60">
        <v>29</v>
      </c>
      <c r="I83" s="61">
        <v>5</v>
      </c>
      <c r="J83" s="62">
        <v>34</v>
      </c>
      <c r="K83" s="60">
        <v>20</v>
      </c>
      <c r="L83" s="61">
        <v>2</v>
      </c>
      <c r="M83" s="62">
        <v>22</v>
      </c>
      <c r="N83" s="60">
        <v>36</v>
      </c>
      <c r="O83" s="61">
        <v>8</v>
      </c>
      <c r="P83" s="62">
        <v>44</v>
      </c>
      <c r="Q83" s="60">
        <v>12</v>
      </c>
      <c r="R83" s="61">
        <v>4</v>
      </c>
      <c r="S83" s="62">
        <v>16</v>
      </c>
      <c r="T83" s="60">
        <v>15</v>
      </c>
      <c r="U83" s="61">
        <v>2</v>
      </c>
      <c r="V83" s="62">
        <v>17</v>
      </c>
      <c r="W83" s="69">
        <v>0</v>
      </c>
      <c r="X83" s="64">
        <v>133</v>
      </c>
      <c r="Y83" s="65">
        <v>0</v>
      </c>
      <c r="Z83" s="66">
        <v>79</v>
      </c>
      <c r="AA83" s="67" t="s">
        <v>23</v>
      </c>
      <c r="AB83" s="68">
        <v>40</v>
      </c>
    </row>
    <row r="84" spans="3:28" ht="15.75">
      <c r="C84" s="55">
        <v>5</v>
      </c>
      <c r="D84" s="56">
        <v>1</v>
      </c>
      <c r="E84" s="57" t="s">
        <v>56</v>
      </c>
      <c r="F84" s="70" t="s">
        <v>25</v>
      </c>
      <c r="G84" s="59" t="s">
        <v>16</v>
      </c>
      <c r="H84" s="60">
        <v>37</v>
      </c>
      <c r="I84" s="61">
        <v>7</v>
      </c>
      <c r="J84" s="62">
        <v>44</v>
      </c>
      <c r="K84" s="60">
        <v>27</v>
      </c>
      <c r="L84" s="61">
        <v>7</v>
      </c>
      <c r="M84" s="62">
        <v>34</v>
      </c>
      <c r="N84" s="60">
        <v>20</v>
      </c>
      <c r="O84" s="61">
        <v>3</v>
      </c>
      <c r="P84" s="62">
        <v>23</v>
      </c>
      <c r="Q84" s="60">
        <v>27</v>
      </c>
      <c r="R84" s="61">
        <v>5</v>
      </c>
      <c r="S84" s="62">
        <v>32</v>
      </c>
      <c r="T84" s="60">
        <v>0</v>
      </c>
      <c r="U84" s="61">
        <v>0</v>
      </c>
      <c r="V84" s="62">
        <v>0</v>
      </c>
      <c r="W84" s="69">
        <v>133</v>
      </c>
      <c r="X84" s="64">
        <v>0</v>
      </c>
      <c r="Y84" s="65">
        <v>0</v>
      </c>
      <c r="Z84" s="66">
        <v>79</v>
      </c>
      <c r="AA84" s="67">
        <v>40</v>
      </c>
      <c r="AB84" s="68" t="s">
        <v>23</v>
      </c>
    </row>
    <row r="85" spans="3:28" ht="15.75">
      <c r="C85" s="55">
        <v>5</v>
      </c>
      <c r="D85" s="56">
        <v>14</v>
      </c>
      <c r="E85" s="57" t="s">
        <v>64</v>
      </c>
      <c r="F85" s="70">
        <v>0</v>
      </c>
      <c r="G85" s="59" t="s">
        <v>17</v>
      </c>
      <c r="H85" s="60">
        <v>33</v>
      </c>
      <c r="I85" s="61">
        <v>3</v>
      </c>
      <c r="J85" s="62">
        <v>36</v>
      </c>
      <c r="K85" s="60">
        <v>24</v>
      </c>
      <c r="L85" s="61">
        <v>4</v>
      </c>
      <c r="M85" s="62">
        <v>28</v>
      </c>
      <c r="N85" s="60">
        <v>17</v>
      </c>
      <c r="O85" s="61">
        <v>4</v>
      </c>
      <c r="P85" s="62">
        <v>21</v>
      </c>
      <c r="Q85" s="60">
        <v>12</v>
      </c>
      <c r="R85" s="61">
        <v>2</v>
      </c>
      <c r="S85" s="62">
        <v>14</v>
      </c>
      <c r="T85" s="60">
        <v>26.01</v>
      </c>
      <c r="U85" s="61">
        <v>4</v>
      </c>
      <c r="V85" s="62">
        <v>30.01</v>
      </c>
      <c r="W85" s="69">
        <v>0</v>
      </c>
      <c r="X85" s="64">
        <v>129.01</v>
      </c>
      <c r="Y85" s="65">
        <v>0.99999999999909051</v>
      </c>
      <c r="Z85" s="66">
        <v>81</v>
      </c>
      <c r="AA85" s="67" t="s">
        <v>23</v>
      </c>
      <c r="AB85" s="68">
        <v>41</v>
      </c>
    </row>
    <row r="86" spans="3:28" ht="15.75">
      <c r="C86" s="55">
        <v>3</v>
      </c>
      <c r="D86" s="56">
        <v>8</v>
      </c>
      <c r="E86" s="57" t="s">
        <v>65</v>
      </c>
      <c r="F86" s="70" t="s">
        <v>22</v>
      </c>
      <c r="G86" s="59" t="s">
        <v>17</v>
      </c>
      <c r="H86" s="60">
        <v>16</v>
      </c>
      <c r="I86" s="61">
        <v>0</v>
      </c>
      <c r="J86" s="62">
        <v>16</v>
      </c>
      <c r="K86" s="60">
        <v>33</v>
      </c>
      <c r="L86" s="61">
        <v>4</v>
      </c>
      <c r="M86" s="62">
        <v>37</v>
      </c>
      <c r="N86" s="60">
        <v>13</v>
      </c>
      <c r="O86" s="61">
        <v>1</v>
      </c>
      <c r="P86" s="62">
        <v>14</v>
      </c>
      <c r="Q86" s="60">
        <v>28</v>
      </c>
      <c r="R86" s="61">
        <v>5</v>
      </c>
      <c r="S86" s="62">
        <v>33</v>
      </c>
      <c r="T86" s="60">
        <v>17</v>
      </c>
      <c r="U86" s="61">
        <v>5</v>
      </c>
      <c r="V86" s="62">
        <v>22</v>
      </c>
      <c r="W86" s="69">
        <v>0</v>
      </c>
      <c r="X86" s="64">
        <v>122</v>
      </c>
      <c r="Y86" s="65">
        <v>0</v>
      </c>
      <c r="Z86" s="66">
        <v>82</v>
      </c>
      <c r="AA86" s="67" t="s">
        <v>23</v>
      </c>
      <c r="AB86" s="68">
        <v>42</v>
      </c>
    </row>
    <row r="87" spans="3:28" ht="15.75">
      <c r="C87" s="55">
        <v>1</v>
      </c>
      <c r="D87" s="56">
        <v>17</v>
      </c>
      <c r="E87" s="57" t="s">
        <v>66</v>
      </c>
      <c r="F87" s="70" t="s">
        <v>25</v>
      </c>
      <c r="G87" s="59" t="s">
        <v>17</v>
      </c>
      <c r="H87" s="60">
        <v>18</v>
      </c>
      <c r="I87" s="61">
        <v>1</v>
      </c>
      <c r="J87" s="62">
        <v>19</v>
      </c>
      <c r="K87" s="60">
        <v>24</v>
      </c>
      <c r="L87" s="61">
        <v>4</v>
      </c>
      <c r="M87" s="62">
        <v>28</v>
      </c>
      <c r="N87" s="60">
        <v>10</v>
      </c>
      <c r="O87" s="61">
        <v>0</v>
      </c>
      <c r="P87" s="62">
        <v>10</v>
      </c>
      <c r="Q87" s="60">
        <v>29</v>
      </c>
      <c r="R87" s="61">
        <v>0</v>
      </c>
      <c r="S87" s="62">
        <v>29</v>
      </c>
      <c r="T87" s="60">
        <v>28</v>
      </c>
      <c r="U87" s="61">
        <v>5</v>
      </c>
      <c r="V87" s="62">
        <v>33</v>
      </c>
      <c r="W87" s="69">
        <v>0</v>
      </c>
      <c r="X87" s="64">
        <v>119</v>
      </c>
      <c r="Y87" s="65">
        <v>0</v>
      </c>
      <c r="Z87" s="66">
        <v>83</v>
      </c>
      <c r="AA87" s="67" t="s">
        <v>23</v>
      </c>
      <c r="AB87" s="68">
        <v>43</v>
      </c>
    </row>
    <row r="88" spans="3:28" ht="15.75">
      <c r="C88" s="55">
        <v>2</v>
      </c>
      <c r="D88" s="56">
        <v>10</v>
      </c>
      <c r="E88" s="57" t="s">
        <v>94</v>
      </c>
      <c r="F88" s="70" t="s">
        <v>25</v>
      </c>
      <c r="G88" s="59" t="s">
        <v>16</v>
      </c>
      <c r="H88" s="60">
        <v>28.01</v>
      </c>
      <c r="I88" s="61">
        <v>5</v>
      </c>
      <c r="J88" s="71">
        <v>33.010000000000005</v>
      </c>
      <c r="K88" s="60">
        <v>0</v>
      </c>
      <c r="L88" s="61">
        <v>0</v>
      </c>
      <c r="M88" s="71">
        <v>0</v>
      </c>
      <c r="N88" s="60">
        <v>10</v>
      </c>
      <c r="O88" s="61">
        <v>3</v>
      </c>
      <c r="P88" s="71">
        <v>13</v>
      </c>
      <c r="Q88" s="60">
        <v>34</v>
      </c>
      <c r="R88" s="61">
        <v>5</v>
      </c>
      <c r="S88" s="71">
        <v>39</v>
      </c>
      <c r="T88" s="60">
        <v>26</v>
      </c>
      <c r="U88" s="61">
        <v>5</v>
      </c>
      <c r="V88" s="71">
        <v>31</v>
      </c>
      <c r="W88" s="69">
        <v>116.01</v>
      </c>
      <c r="X88" s="72">
        <v>0</v>
      </c>
      <c r="Y88" s="73">
        <v>1.0000000000005116</v>
      </c>
      <c r="Z88" s="74">
        <v>84</v>
      </c>
      <c r="AA88" s="67">
        <v>41</v>
      </c>
      <c r="AB88" s="68" t="s">
        <v>23</v>
      </c>
    </row>
    <row r="89" spans="3:28" ht="15.75">
      <c r="C89" s="55">
        <v>2</v>
      </c>
      <c r="D89" s="56">
        <v>15</v>
      </c>
      <c r="E89" s="57" t="s">
        <v>95</v>
      </c>
      <c r="F89" s="70" t="s">
        <v>25</v>
      </c>
      <c r="G89" s="59" t="s">
        <v>16</v>
      </c>
      <c r="H89" s="60">
        <v>19</v>
      </c>
      <c r="I89" s="61">
        <v>3</v>
      </c>
      <c r="J89" s="71">
        <v>22</v>
      </c>
      <c r="K89" s="60">
        <v>21</v>
      </c>
      <c r="L89" s="61">
        <v>2</v>
      </c>
      <c r="M89" s="71">
        <v>23</v>
      </c>
      <c r="N89" s="60">
        <v>29</v>
      </c>
      <c r="O89" s="61">
        <v>4</v>
      </c>
      <c r="P89" s="75">
        <v>33</v>
      </c>
      <c r="Q89" s="60">
        <v>11</v>
      </c>
      <c r="R89" s="61">
        <v>1</v>
      </c>
      <c r="S89" s="75">
        <v>12</v>
      </c>
      <c r="T89" s="60">
        <v>24.01</v>
      </c>
      <c r="U89" s="61">
        <v>2</v>
      </c>
      <c r="V89" s="71">
        <v>26.01</v>
      </c>
      <c r="W89" s="76">
        <v>116.01</v>
      </c>
      <c r="X89" s="77">
        <v>0</v>
      </c>
      <c r="Y89" s="78">
        <v>1.0000000000005116</v>
      </c>
      <c r="Z89" s="79">
        <v>84</v>
      </c>
      <c r="AA89" s="67">
        <v>41</v>
      </c>
      <c r="AB89" s="68" t="s">
        <v>23</v>
      </c>
    </row>
    <row r="90" spans="3:28" ht="15.75">
      <c r="C90" s="55">
        <v>1</v>
      </c>
      <c r="D90" s="56">
        <v>10</v>
      </c>
      <c r="E90" s="57" t="s">
        <v>96</v>
      </c>
      <c r="F90" s="70" t="s">
        <v>25</v>
      </c>
      <c r="G90" s="59" t="s">
        <v>16</v>
      </c>
      <c r="H90" s="60">
        <v>31</v>
      </c>
      <c r="I90" s="61">
        <v>5</v>
      </c>
      <c r="J90" s="71">
        <v>36</v>
      </c>
      <c r="K90" s="60">
        <v>8</v>
      </c>
      <c r="L90" s="61">
        <v>1</v>
      </c>
      <c r="M90" s="71">
        <v>9</v>
      </c>
      <c r="N90" s="60">
        <v>16</v>
      </c>
      <c r="O90" s="61">
        <v>2</v>
      </c>
      <c r="P90" s="71">
        <v>18</v>
      </c>
      <c r="Q90" s="60">
        <v>26</v>
      </c>
      <c r="R90" s="61">
        <v>5</v>
      </c>
      <c r="S90" s="71">
        <v>31</v>
      </c>
      <c r="T90" s="60">
        <v>20</v>
      </c>
      <c r="U90" s="61">
        <v>2</v>
      </c>
      <c r="V90" s="71">
        <v>22</v>
      </c>
      <c r="W90" s="76">
        <v>116</v>
      </c>
      <c r="X90" s="77">
        <v>0</v>
      </c>
      <c r="Y90" s="78">
        <v>0</v>
      </c>
      <c r="Z90" s="80">
        <v>86</v>
      </c>
      <c r="AA90" s="67">
        <v>43</v>
      </c>
      <c r="AB90" s="68" t="s">
        <v>23</v>
      </c>
    </row>
    <row r="91" spans="3:28" ht="15.75">
      <c r="C91" s="55">
        <v>4</v>
      </c>
      <c r="D91" s="56">
        <v>6</v>
      </c>
      <c r="E91" s="57" t="s">
        <v>67</v>
      </c>
      <c r="F91" s="70" t="s">
        <v>25</v>
      </c>
      <c r="G91" s="59" t="s">
        <v>17</v>
      </c>
      <c r="H91" s="60">
        <v>29.01</v>
      </c>
      <c r="I91" s="61">
        <v>4</v>
      </c>
      <c r="J91" s="71">
        <v>33.010000000000005</v>
      </c>
      <c r="K91" s="60">
        <v>10</v>
      </c>
      <c r="L91" s="61">
        <v>1</v>
      </c>
      <c r="M91" s="71">
        <v>11</v>
      </c>
      <c r="N91" s="60">
        <v>27</v>
      </c>
      <c r="O91" s="61">
        <v>7</v>
      </c>
      <c r="P91" s="71">
        <v>34</v>
      </c>
      <c r="Q91" s="60">
        <v>14</v>
      </c>
      <c r="R91" s="61">
        <v>1</v>
      </c>
      <c r="S91" s="71">
        <v>15</v>
      </c>
      <c r="T91" s="60">
        <v>22</v>
      </c>
      <c r="U91" s="61">
        <v>0</v>
      </c>
      <c r="V91" s="71">
        <v>22</v>
      </c>
      <c r="W91" s="76">
        <v>0</v>
      </c>
      <c r="X91" s="77">
        <v>115.01</v>
      </c>
      <c r="Y91" s="78">
        <v>1.0000000000005116</v>
      </c>
      <c r="Z91" s="81">
        <v>87</v>
      </c>
      <c r="AA91" s="67" t="s">
        <v>23</v>
      </c>
      <c r="AB91" s="68">
        <v>44</v>
      </c>
    </row>
    <row r="92" spans="3:28" ht="15.75">
      <c r="C92" s="55">
        <v>2</v>
      </c>
      <c r="D92" s="56">
        <v>21</v>
      </c>
      <c r="E92" s="57" t="s">
        <v>68</v>
      </c>
      <c r="F92" s="70" t="s">
        <v>25</v>
      </c>
      <c r="G92" s="59" t="s">
        <v>17</v>
      </c>
      <c r="H92" s="60">
        <v>9</v>
      </c>
      <c r="I92" s="61">
        <v>2</v>
      </c>
      <c r="J92" s="71">
        <v>11</v>
      </c>
      <c r="K92" s="60">
        <v>22</v>
      </c>
      <c r="L92" s="61">
        <v>3</v>
      </c>
      <c r="M92" s="71">
        <v>25</v>
      </c>
      <c r="N92" s="60">
        <v>19</v>
      </c>
      <c r="O92" s="61">
        <v>4</v>
      </c>
      <c r="P92" s="71">
        <v>23</v>
      </c>
      <c r="Q92" s="60">
        <v>23</v>
      </c>
      <c r="R92" s="61">
        <v>0</v>
      </c>
      <c r="S92" s="71">
        <v>23</v>
      </c>
      <c r="T92" s="60">
        <v>29</v>
      </c>
      <c r="U92" s="61">
        <v>3</v>
      </c>
      <c r="V92" s="71">
        <v>32</v>
      </c>
      <c r="W92" s="76">
        <v>0</v>
      </c>
      <c r="X92" s="77">
        <v>114</v>
      </c>
      <c r="Y92" s="82">
        <v>0</v>
      </c>
      <c r="Z92" s="81">
        <v>88</v>
      </c>
      <c r="AA92" s="67" t="s">
        <v>23</v>
      </c>
      <c r="AB92" s="68">
        <v>45</v>
      </c>
    </row>
    <row r="93" spans="3:28" ht="15.75">
      <c r="C93" s="55">
        <v>1</v>
      </c>
      <c r="D93" s="56">
        <v>21</v>
      </c>
      <c r="E93" s="57" t="s">
        <v>69</v>
      </c>
      <c r="F93" s="70" t="s">
        <v>25</v>
      </c>
      <c r="G93" s="59" t="s">
        <v>17</v>
      </c>
      <c r="H93" s="60">
        <v>28</v>
      </c>
      <c r="I93" s="61">
        <v>2</v>
      </c>
      <c r="J93" s="71">
        <v>30</v>
      </c>
      <c r="K93" s="60">
        <v>24</v>
      </c>
      <c r="L93" s="61">
        <v>0</v>
      </c>
      <c r="M93" s="71">
        <v>24</v>
      </c>
      <c r="N93" s="60">
        <v>30</v>
      </c>
      <c r="O93" s="61">
        <v>5</v>
      </c>
      <c r="P93" s="71">
        <v>35</v>
      </c>
      <c r="Q93" s="60">
        <v>7</v>
      </c>
      <c r="R93" s="61">
        <v>0</v>
      </c>
      <c r="S93" s="71">
        <v>7</v>
      </c>
      <c r="T93" s="60">
        <v>17</v>
      </c>
      <c r="U93" s="61">
        <v>0</v>
      </c>
      <c r="V93" s="71">
        <v>17</v>
      </c>
      <c r="W93" s="76">
        <v>0</v>
      </c>
      <c r="X93" s="83">
        <v>113</v>
      </c>
      <c r="Y93" s="78">
        <v>0</v>
      </c>
      <c r="Z93" s="81">
        <v>89</v>
      </c>
      <c r="AA93" s="67" t="s">
        <v>23</v>
      </c>
      <c r="AB93" s="68">
        <v>46</v>
      </c>
    </row>
    <row r="94" spans="3:28" ht="15.75">
      <c r="C94" s="55">
        <v>2</v>
      </c>
      <c r="D94" s="56">
        <v>5</v>
      </c>
      <c r="E94" s="57" t="s">
        <v>70</v>
      </c>
      <c r="F94" s="70" t="s">
        <v>25</v>
      </c>
      <c r="G94" s="59" t="s">
        <v>17</v>
      </c>
      <c r="H94" s="60">
        <v>12</v>
      </c>
      <c r="I94" s="61">
        <v>0</v>
      </c>
      <c r="J94" s="71">
        <v>12</v>
      </c>
      <c r="K94" s="60">
        <v>21</v>
      </c>
      <c r="L94" s="61">
        <v>3</v>
      </c>
      <c r="M94" s="71">
        <v>24</v>
      </c>
      <c r="N94" s="60">
        <v>4</v>
      </c>
      <c r="O94" s="61">
        <v>1</v>
      </c>
      <c r="P94" s="71">
        <v>5</v>
      </c>
      <c r="Q94" s="60">
        <v>34.01</v>
      </c>
      <c r="R94" s="61">
        <v>5</v>
      </c>
      <c r="S94" s="71">
        <v>39.01</v>
      </c>
      <c r="T94" s="60">
        <v>22</v>
      </c>
      <c r="U94" s="61">
        <v>6</v>
      </c>
      <c r="V94" s="71">
        <v>28</v>
      </c>
      <c r="W94" s="76">
        <v>0</v>
      </c>
      <c r="X94" s="77">
        <v>108.00999999999999</v>
      </c>
      <c r="Y94" s="78">
        <v>0.99999999999909051</v>
      </c>
      <c r="Z94" s="79">
        <v>90</v>
      </c>
      <c r="AA94" s="67" t="s">
        <v>23</v>
      </c>
      <c r="AB94" s="68">
        <v>47</v>
      </c>
    </row>
    <row r="95" spans="3:28" ht="15.75">
      <c r="C95" s="55">
        <v>4</v>
      </c>
      <c r="D95" s="56">
        <v>15</v>
      </c>
      <c r="E95" s="57" t="s">
        <v>71</v>
      </c>
      <c r="F95" s="70" t="s">
        <v>25</v>
      </c>
      <c r="G95" s="59" t="s">
        <v>17</v>
      </c>
      <c r="H95" s="60">
        <v>15</v>
      </c>
      <c r="I95" s="61">
        <v>1</v>
      </c>
      <c r="J95" s="71">
        <v>16</v>
      </c>
      <c r="K95" s="60">
        <v>15</v>
      </c>
      <c r="L95" s="61">
        <v>0</v>
      </c>
      <c r="M95" s="71">
        <v>15</v>
      </c>
      <c r="N95" s="60">
        <v>20.010000000000002</v>
      </c>
      <c r="O95" s="61">
        <v>3</v>
      </c>
      <c r="P95" s="71">
        <v>23.01</v>
      </c>
      <c r="Q95" s="60">
        <v>15</v>
      </c>
      <c r="R95" s="61">
        <v>3</v>
      </c>
      <c r="S95" s="71">
        <v>18</v>
      </c>
      <c r="T95" s="60">
        <v>25</v>
      </c>
      <c r="U95" s="61">
        <v>6</v>
      </c>
      <c r="V95" s="71">
        <v>31</v>
      </c>
      <c r="W95" s="76">
        <v>0</v>
      </c>
      <c r="X95" s="77">
        <v>103.01</v>
      </c>
      <c r="Y95" s="78">
        <v>1.0000000000005116</v>
      </c>
      <c r="Z95" s="79">
        <v>91</v>
      </c>
      <c r="AA95" s="67" t="s">
        <v>23</v>
      </c>
      <c r="AB95" s="68">
        <v>48</v>
      </c>
    </row>
    <row r="96" spans="3:28" ht="15.75">
      <c r="C96" s="55">
        <v>4</v>
      </c>
      <c r="D96" s="56">
        <v>21</v>
      </c>
      <c r="E96" s="57" t="s">
        <v>68</v>
      </c>
      <c r="F96" s="70" t="s">
        <v>25</v>
      </c>
      <c r="G96" s="59" t="s">
        <v>16</v>
      </c>
      <c r="H96" s="60">
        <v>10</v>
      </c>
      <c r="I96" s="61">
        <v>5</v>
      </c>
      <c r="J96" s="71">
        <v>15</v>
      </c>
      <c r="K96" s="60">
        <v>27</v>
      </c>
      <c r="L96" s="61">
        <v>5</v>
      </c>
      <c r="M96" s="71">
        <v>32</v>
      </c>
      <c r="N96" s="60">
        <v>25</v>
      </c>
      <c r="O96" s="61">
        <v>4</v>
      </c>
      <c r="P96" s="71">
        <v>29</v>
      </c>
      <c r="Q96" s="60">
        <v>6</v>
      </c>
      <c r="R96" s="61">
        <v>2</v>
      </c>
      <c r="S96" s="71">
        <v>8</v>
      </c>
      <c r="T96" s="60">
        <v>12</v>
      </c>
      <c r="U96" s="61">
        <v>1</v>
      </c>
      <c r="V96" s="71">
        <v>13</v>
      </c>
      <c r="W96" s="76">
        <v>97</v>
      </c>
      <c r="X96" s="77">
        <v>0</v>
      </c>
      <c r="Y96" s="78">
        <v>0</v>
      </c>
      <c r="Z96" s="79">
        <v>92</v>
      </c>
      <c r="AA96" s="67">
        <v>44</v>
      </c>
      <c r="AB96" s="68" t="s">
        <v>23</v>
      </c>
    </row>
    <row r="97" spans="3:28" ht="15.75">
      <c r="C97" s="85" t="s">
        <v>98</v>
      </c>
      <c r="D97" s="56" t="s">
        <v>98</v>
      </c>
      <c r="E97" s="57" t="s">
        <v>98</v>
      </c>
      <c r="F97" s="70">
        <v>0</v>
      </c>
      <c r="G97" s="59" t="s">
        <v>98</v>
      </c>
      <c r="H97" s="60">
        <v>0</v>
      </c>
      <c r="I97" s="61">
        <v>0</v>
      </c>
      <c r="J97" s="62">
        <v>0</v>
      </c>
      <c r="K97" s="60">
        <v>0</v>
      </c>
      <c r="L97" s="61">
        <v>0</v>
      </c>
      <c r="M97" s="71">
        <v>0</v>
      </c>
      <c r="N97" s="60">
        <v>0</v>
      </c>
      <c r="O97" s="61">
        <v>0</v>
      </c>
      <c r="P97" s="71">
        <v>0</v>
      </c>
      <c r="Q97" s="60">
        <v>0</v>
      </c>
      <c r="R97" s="61">
        <v>0</v>
      </c>
      <c r="S97" s="71">
        <v>0</v>
      </c>
      <c r="T97" s="60">
        <v>0</v>
      </c>
      <c r="U97" s="61">
        <v>0</v>
      </c>
      <c r="V97" s="71">
        <v>0</v>
      </c>
      <c r="W97" s="76">
        <v>0</v>
      </c>
      <c r="X97" s="84">
        <v>0</v>
      </c>
      <c r="Y97" s="78">
        <v>0</v>
      </c>
      <c r="Z97" s="81">
        <v>93</v>
      </c>
      <c r="AA97" s="67" t="s">
        <v>23</v>
      </c>
      <c r="AB97" s="68" t="s">
        <v>23</v>
      </c>
    </row>
    <row r="98" spans="3:28" ht="16.5" thickBot="1">
      <c r="C98" s="86" t="s">
        <v>98</v>
      </c>
      <c r="D98" s="87" t="s">
        <v>98</v>
      </c>
      <c r="E98" s="88" t="s">
        <v>98</v>
      </c>
      <c r="F98" s="89" t="s">
        <v>98</v>
      </c>
      <c r="G98" s="59" t="s">
        <v>98</v>
      </c>
      <c r="H98" s="90" t="s">
        <v>98</v>
      </c>
      <c r="I98" s="91" t="s">
        <v>98</v>
      </c>
      <c r="J98" s="92" t="s">
        <v>98</v>
      </c>
      <c r="K98" s="90" t="s">
        <v>98</v>
      </c>
      <c r="L98" s="91" t="s">
        <v>98</v>
      </c>
      <c r="M98" s="93" t="s">
        <v>98</v>
      </c>
      <c r="N98" s="90" t="s">
        <v>98</v>
      </c>
      <c r="O98" s="91" t="s">
        <v>98</v>
      </c>
      <c r="P98" s="93" t="s">
        <v>98</v>
      </c>
      <c r="Q98" s="90" t="s">
        <v>98</v>
      </c>
      <c r="R98" s="91" t="s">
        <v>98</v>
      </c>
      <c r="S98" s="92" t="s">
        <v>98</v>
      </c>
      <c r="T98" s="90" t="s">
        <v>98</v>
      </c>
      <c r="U98" s="91" t="s">
        <v>98</v>
      </c>
      <c r="V98" s="92" t="s">
        <v>98</v>
      </c>
      <c r="W98" s="94" t="s">
        <v>98</v>
      </c>
      <c r="X98" s="95" t="s">
        <v>98</v>
      </c>
      <c r="Y98" s="96" t="s">
        <v>98</v>
      </c>
      <c r="Z98" s="97" t="s">
        <v>98</v>
      </c>
      <c r="AA98" s="67" t="s">
        <v>98</v>
      </c>
      <c r="AB98" s="68" t="s">
        <v>98</v>
      </c>
    </row>
    <row r="99" spans="3:28">
      <c r="C99" s="54"/>
      <c r="D99" s="54"/>
      <c r="E99" s="54"/>
      <c r="F99" s="70"/>
      <c r="G99" s="98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98"/>
      <c r="Z99" s="98"/>
      <c r="AA99" s="54"/>
      <c r="AB99" s="54"/>
    </row>
    <row r="100" spans="3:28">
      <c r="C100" s="54"/>
      <c r="D100" s="54"/>
      <c r="E100" s="54"/>
      <c r="F100" s="70"/>
      <c r="G100" s="98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98"/>
      <c r="Z100" s="98"/>
      <c r="AA100" s="54"/>
      <c r="AB100" s="54"/>
    </row>
  </sheetData>
  <mergeCells count="8">
    <mergeCell ref="Z3:AB3"/>
    <mergeCell ref="A1:AB1"/>
    <mergeCell ref="H3:J3"/>
    <mergeCell ref="K3:M3"/>
    <mergeCell ref="N3:P3"/>
    <mergeCell ref="Q3:S3"/>
    <mergeCell ref="T3:V3"/>
    <mergeCell ref="W3:X3"/>
  </mergeCells>
  <conditionalFormatting sqref="W5:X100">
    <cfRule type="cellIs" dxfId="3" priority="1" operator="equal">
      <formula>0</formula>
    </cfRule>
  </conditionalFormatting>
  <conditionalFormatting sqref="J5:J98 M5:M98 P5:P98 S5:S98 V5:V98">
    <cfRule type="top10" dxfId="2" priority="5" rank="1"/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horizontalDpi="300" verticalDpi="30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4" sqref="A4"/>
    </sheetView>
  </sheetViews>
  <sheetFormatPr defaultRowHeight="15"/>
  <cols>
    <col min="2" max="2" width="13.42578125" customWidth="1"/>
    <col min="3" max="3" width="22.42578125" customWidth="1"/>
    <col min="5" max="5" width="9.140625" style="100"/>
    <col min="8" max="8" width="15.42578125" customWidth="1"/>
    <col min="9" max="9" width="9.140625" style="100"/>
  </cols>
  <sheetData>
    <row r="1" spans="1:15" ht="23.25">
      <c r="A1" s="132" t="s">
        <v>114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3" spans="1:15" s="2" customFormat="1" ht="18">
      <c r="A3" s="128" t="s">
        <v>115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>
      <c r="B4" t="s">
        <v>4</v>
      </c>
      <c r="D4" s="100"/>
      <c r="G4" s="101"/>
    </row>
    <row r="5" spans="1:15">
      <c r="D5" s="100"/>
      <c r="G5" s="101"/>
      <c r="H5" s="102" t="s">
        <v>4</v>
      </c>
    </row>
    <row r="6" spans="1:15" ht="21">
      <c r="B6" s="110" t="s">
        <v>99</v>
      </c>
      <c r="D6" s="100"/>
      <c r="G6" s="101"/>
    </row>
    <row r="7" spans="1:15">
      <c r="C7" s="100" t="s">
        <v>3</v>
      </c>
      <c r="D7" s="100" t="s">
        <v>5</v>
      </c>
      <c r="E7" s="100" t="s">
        <v>100</v>
      </c>
      <c r="G7" s="101"/>
    </row>
    <row r="8" spans="1:15" ht="15.75" thickBot="1">
      <c r="B8" t="s">
        <v>101</v>
      </c>
      <c r="C8" t="s">
        <v>73</v>
      </c>
      <c r="D8" s="100" t="s">
        <v>16</v>
      </c>
      <c r="E8" s="100">
        <v>261.02999999999997</v>
      </c>
      <c r="G8" s="101"/>
    </row>
    <row r="9" spans="1:15" ht="18.75">
      <c r="B9" t="s">
        <v>102</v>
      </c>
      <c r="C9" t="s">
        <v>38</v>
      </c>
      <c r="D9" s="100" t="s">
        <v>16</v>
      </c>
      <c r="E9" s="100">
        <v>260.05</v>
      </c>
      <c r="G9" s="129" t="s">
        <v>103</v>
      </c>
      <c r="H9" s="130"/>
      <c r="I9" s="130"/>
      <c r="J9" s="131"/>
    </row>
    <row r="10" spans="1:15">
      <c r="B10" t="s">
        <v>104</v>
      </c>
      <c r="C10" t="s">
        <v>21</v>
      </c>
      <c r="D10" s="100" t="s">
        <v>17</v>
      </c>
      <c r="E10" s="100">
        <v>257.02999999999997</v>
      </c>
      <c r="G10" s="103"/>
      <c r="H10" s="104" t="s">
        <v>3</v>
      </c>
      <c r="I10" s="104" t="s">
        <v>105</v>
      </c>
      <c r="J10" s="105" t="s">
        <v>100</v>
      </c>
    </row>
    <row r="11" spans="1:15">
      <c r="D11" s="100"/>
      <c r="G11" s="103">
        <v>1</v>
      </c>
      <c r="H11" s="106" t="s">
        <v>73</v>
      </c>
      <c r="I11" s="104" t="s">
        <v>16</v>
      </c>
      <c r="J11" s="111">
        <v>261.02999999999997</v>
      </c>
    </row>
    <row r="12" spans="1:15" ht="21">
      <c r="B12" s="110" t="s">
        <v>106</v>
      </c>
      <c r="D12" s="100"/>
      <c r="G12" s="103">
        <v>2</v>
      </c>
      <c r="H12" s="106" t="s">
        <v>38</v>
      </c>
      <c r="I12" s="104" t="s">
        <v>16</v>
      </c>
      <c r="J12" s="111">
        <v>260.05</v>
      </c>
    </row>
    <row r="13" spans="1:15">
      <c r="D13" s="100"/>
      <c r="G13" s="103">
        <v>3</v>
      </c>
      <c r="H13" s="107" t="s">
        <v>21</v>
      </c>
      <c r="I13" s="114" t="s">
        <v>17</v>
      </c>
      <c r="J13" s="111">
        <v>257.02999999999997</v>
      </c>
    </row>
    <row r="14" spans="1:15">
      <c r="B14" t="s">
        <v>101</v>
      </c>
      <c r="C14" t="s">
        <v>73</v>
      </c>
      <c r="D14" s="100" t="s">
        <v>16</v>
      </c>
      <c r="E14" s="100">
        <v>261.02999999999997</v>
      </c>
      <c r="G14" s="103">
        <v>4</v>
      </c>
      <c r="H14" s="107" t="s">
        <v>34</v>
      </c>
      <c r="I14" s="114" t="s">
        <v>16</v>
      </c>
      <c r="J14" s="111">
        <v>249.02</v>
      </c>
    </row>
    <row r="15" spans="1:15">
      <c r="B15" t="s">
        <v>102</v>
      </c>
      <c r="C15" t="s">
        <v>38</v>
      </c>
      <c r="D15" s="100" t="s">
        <v>16</v>
      </c>
      <c r="E15" s="100">
        <v>260.05</v>
      </c>
      <c r="G15" s="103">
        <v>5</v>
      </c>
      <c r="H15" s="107" t="s">
        <v>74</v>
      </c>
      <c r="I15" s="114" t="s">
        <v>16</v>
      </c>
      <c r="J15" s="113">
        <v>247.02999999999997</v>
      </c>
    </row>
    <row r="16" spans="1:15">
      <c r="B16" t="s">
        <v>104</v>
      </c>
      <c r="C16" t="s">
        <v>34</v>
      </c>
      <c r="D16" s="100" t="s">
        <v>16</v>
      </c>
      <c r="E16" s="100">
        <v>249.02</v>
      </c>
      <c r="G16" s="103">
        <v>6</v>
      </c>
      <c r="H16" s="107" t="s">
        <v>40</v>
      </c>
      <c r="I16" s="114" t="s">
        <v>16</v>
      </c>
      <c r="J16" s="113">
        <v>242.04</v>
      </c>
    </row>
    <row r="17" spans="2:10">
      <c r="B17" t="s">
        <v>107</v>
      </c>
      <c r="C17" t="s">
        <v>77</v>
      </c>
      <c r="D17" s="100" t="s">
        <v>16</v>
      </c>
      <c r="E17" s="100" t="s">
        <v>108</v>
      </c>
      <c r="G17" s="103">
        <v>7</v>
      </c>
      <c r="H17" s="107" t="s">
        <v>24</v>
      </c>
      <c r="I17" s="114" t="s">
        <v>16</v>
      </c>
      <c r="J17" s="113">
        <v>242.01</v>
      </c>
    </row>
    <row r="18" spans="2:10">
      <c r="B18" t="s">
        <v>109</v>
      </c>
      <c r="C18" t="s">
        <v>34</v>
      </c>
      <c r="D18" s="100" t="s">
        <v>16</v>
      </c>
      <c r="E18" s="100">
        <v>58.01</v>
      </c>
      <c r="G18" s="103">
        <v>8</v>
      </c>
      <c r="H18" s="107" t="s">
        <v>26</v>
      </c>
      <c r="I18" s="114" t="s">
        <v>17</v>
      </c>
      <c r="J18" s="113">
        <v>238.01</v>
      </c>
    </row>
    <row r="19" spans="2:10">
      <c r="D19" s="100"/>
      <c r="G19" s="103">
        <v>9</v>
      </c>
      <c r="H19" s="107" t="s">
        <v>27</v>
      </c>
      <c r="I19" s="114" t="s">
        <v>17</v>
      </c>
      <c r="J19" s="113">
        <v>237.01999999999998</v>
      </c>
    </row>
    <row r="20" spans="2:10">
      <c r="D20" s="100"/>
      <c r="G20" s="103">
        <v>10</v>
      </c>
      <c r="H20" s="107" t="s">
        <v>28</v>
      </c>
      <c r="I20" s="114" t="s">
        <v>17</v>
      </c>
      <c r="J20" s="113">
        <v>235.01999999999998</v>
      </c>
    </row>
    <row r="21" spans="2:10" ht="21">
      <c r="B21" s="110" t="s">
        <v>110</v>
      </c>
      <c r="D21" s="100"/>
      <c r="G21" s="103">
        <v>11</v>
      </c>
      <c r="H21" s="107" t="s">
        <v>75</v>
      </c>
      <c r="I21" s="104" t="s">
        <v>16</v>
      </c>
      <c r="J21" s="111">
        <v>228.02</v>
      </c>
    </row>
    <row r="22" spans="2:10" ht="15.75" thickBot="1">
      <c r="D22" s="100"/>
      <c r="G22" s="108">
        <v>12</v>
      </c>
      <c r="H22" s="109" t="s">
        <v>29</v>
      </c>
      <c r="I22" s="115" t="s">
        <v>17</v>
      </c>
      <c r="J22" s="112">
        <v>228.01</v>
      </c>
    </row>
    <row r="23" spans="2:10">
      <c r="B23" t="s">
        <v>101</v>
      </c>
      <c r="C23" t="s">
        <v>21</v>
      </c>
      <c r="D23" s="100" t="s">
        <v>17</v>
      </c>
      <c r="E23" s="100">
        <v>257.02999999999997</v>
      </c>
      <c r="G23" s="101"/>
    </row>
    <row r="24" spans="2:10">
      <c r="B24" t="s">
        <v>102</v>
      </c>
      <c r="C24" t="s">
        <v>24</v>
      </c>
      <c r="D24" s="100" t="s">
        <v>17</v>
      </c>
      <c r="E24" s="100">
        <v>241.01</v>
      </c>
      <c r="G24" s="101"/>
    </row>
    <row r="25" spans="2:10">
      <c r="B25" t="s">
        <v>104</v>
      </c>
      <c r="C25" t="s">
        <v>26</v>
      </c>
      <c r="D25" s="100" t="s">
        <v>17</v>
      </c>
      <c r="E25" s="100">
        <v>238.01</v>
      </c>
      <c r="G25" s="101"/>
    </row>
    <row r="26" spans="2:10">
      <c r="B26" t="s">
        <v>107</v>
      </c>
      <c r="C26" t="s">
        <v>24</v>
      </c>
      <c r="D26" s="100" t="s">
        <v>17</v>
      </c>
      <c r="E26" s="100" t="s">
        <v>111</v>
      </c>
      <c r="G26" s="101"/>
    </row>
    <row r="27" spans="2:10">
      <c r="B27" t="s">
        <v>112</v>
      </c>
      <c r="C27" t="s">
        <v>27</v>
      </c>
      <c r="D27" s="100" t="s">
        <v>17</v>
      </c>
      <c r="E27" s="100">
        <v>57</v>
      </c>
      <c r="G27" s="101"/>
    </row>
    <row r="28" spans="2:10">
      <c r="D28" s="100"/>
      <c r="G28" s="101"/>
    </row>
    <row r="29" spans="2:10" ht="21">
      <c r="B29" s="110" t="s">
        <v>113</v>
      </c>
      <c r="D29" s="100"/>
      <c r="G29" s="101"/>
    </row>
    <row r="30" spans="2:10">
      <c r="B30" t="s">
        <v>110</v>
      </c>
      <c r="C30" t="s">
        <v>27</v>
      </c>
      <c r="D30" s="100" t="s">
        <v>17</v>
      </c>
      <c r="E30" s="100">
        <v>237.02</v>
      </c>
      <c r="G30" s="101"/>
    </row>
  </sheetData>
  <mergeCells count="3">
    <mergeCell ref="A3:O3"/>
    <mergeCell ref="G9:J9"/>
    <mergeCell ref="A1:L1"/>
  </mergeCells>
  <conditionalFormatting sqref="J15:J17">
    <cfRule type="cellIs" dxfId="1" priority="2" operator="equal">
      <formula>0</formula>
    </cfRule>
  </conditionalFormatting>
  <conditionalFormatting sqref="J18:J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Light Gun Results</vt:lpstr>
      <vt:lpstr>Heavy Gun Results</vt:lpstr>
      <vt:lpstr>Combined Leaderboard</vt:lpstr>
      <vt:lpstr>Presentation Summary</vt:lpstr>
      <vt:lpstr>'Combined Leaderboard'!Print_Titles</vt:lpstr>
      <vt:lpstr>'Heavy Gun Results'!Print_Titles</vt:lpstr>
      <vt:lpstr>'Light Gun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matthew</cp:lastModifiedBy>
  <cp:lastPrinted>2012-04-11T22:07:57Z</cp:lastPrinted>
  <dcterms:created xsi:type="dcterms:W3CDTF">2012-04-11T05:16:57Z</dcterms:created>
  <dcterms:modified xsi:type="dcterms:W3CDTF">2012-07-28T03:00:47Z</dcterms:modified>
</cp:coreProperties>
</file>